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o-file\00全社共有\999 ワークフォルダ【短期保存用】\◆◆◆受け渡し◆◆◆\★諸見→宮城\公募HP掲載資料_経営企画へ【R02】\02～07_調査票【Excel】\"/>
    </mc:Choice>
  </mc:AlternateContent>
  <xr:revisionPtr revIDLastSave="0" documentId="13_ncr:1_{5A606385-E56C-459F-A777-4E74EB1C29B0}" xr6:coauthVersionLast="45" xr6:coauthVersionMax="45" xr10:uidLastSave="{00000000-0000-0000-0000-000000000000}"/>
  <bookViews>
    <workbookView xWindow="-120" yWindow="-120" windowWidth="29040" windowHeight="15840" tabRatio="862" activeTab="1" xr2:uid="{00000000-000D-0000-FFFF-FFFF00000000}"/>
  </bookViews>
  <sheets>
    <sheet name="施設_建築-1 工事等の種別と許可の対応表" sheetId="23" r:id="rId1"/>
    <sheet name="協力会社調書  施設_建築-2-1" sheetId="3" r:id="rId2"/>
    <sheet name="協力会社調書  施設_建築-2-2" sheetId="27" r:id="rId3"/>
  </sheets>
  <definedNames>
    <definedName name="_xlnm.Print_Area" localSheetId="1">'協力会社調書  施設_建築-2-1'!$B$1:$T$37</definedName>
    <definedName name="_xlnm.Print_Area" localSheetId="2">'協力会社調書  施設_建築-2-2'!$B$1:$T$79</definedName>
    <definedName name="_xlnm.Print_Area" localSheetId="0">'施設_建築-1 工事等の種別と許可の対応表'!$B$1:$F$21</definedName>
  </definedNames>
  <calcPr calcId="191029" calcMode="manual"/>
</workbook>
</file>

<file path=xl/calcChain.xml><?xml version="1.0" encoding="utf-8"?>
<calcChain xmlns="http://schemas.openxmlformats.org/spreadsheetml/2006/main">
  <c r="T44" i="27" l="1"/>
</calcChain>
</file>

<file path=xl/sharedStrings.xml><?xml version="1.0" encoding="utf-8"?>
<sst xmlns="http://schemas.openxmlformats.org/spreadsheetml/2006/main" count="541" uniqueCount="202">
  <si>
    <t>会社として</t>
    <rPh sb="0" eb="2">
      <t>カイシャ</t>
    </rPh>
    <phoneticPr fontId="1"/>
  </si>
  <si>
    <t>会社名</t>
    <rPh sb="0" eb="3">
      <t>カイシャメイ</t>
    </rPh>
    <phoneticPr fontId="1"/>
  </si>
  <si>
    <t>TEL</t>
    <phoneticPr fontId="1"/>
  </si>
  <si>
    <t>FAX</t>
    <phoneticPr fontId="1"/>
  </si>
  <si>
    <t>郵便番号</t>
    <rPh sb="0" eb="2">
      <t>ユウビン</t>
    </rPh>
    <rPh sb="2" eb="4">
      <t>バンゴウ</t>
    </rPh>
    <phoneticPr fontId="1"/>
  </si>
  <si>
    <t>代表者氏名</t>
    <rPh sb="0" eb="3">
      <t>ダイヒョウシャ</t>
    </rPh>
    <rPh sb="3" eb="5">
      <t>シメイ</t>
    </rPh>
    <phoneticPr fontId="1"/>
  </si>
  <si>
    <t>１．件　名</t>
    <rPh sb="2" eb="3">
      <t>ケン</t>
    </rPh>
    <rPh sb="4" eb="5">
      <t>メイ</t>
    </rPh>
    <phoneticPr fontId="1"/>
  </si>
  <si>
    <t>受注額</t>
    <rPh sb="0" eb="2">
      <t>ジュチュウ</t>
    </rPh>
    <rPh sb="2" eb="3">
      <t>ガク</t>
    </rPh>
    <phoneticPr fontId="1"/>
  </si>
  <si>
    <t>事務担当者名</t>
    <rPh sb="0" eb="2">
      <t>ジム</t>
    </rPh>
    <rPh sb="2" eb="5">
      <t>タントウシャ</t>
    </rPh>
    <rPh sb="5" eb="6">
      <t>メイ</t>
    </rPh>
    <phoneticPr fontId="1"/>
  </si>
  <si>
    <t>施工場所</t>
    <rPh sb="0" eb="2">
      <t>セコウ</t>
    </rPh>
    <rPh sb="2" eb="4">
      <t>バショ</t>
    </rPh>
    <phoneticPr fontId="1"/>
  </si>
  <si>
    <t>会　　社　　概　　要</t>
    <rPh sb="0" eb="1">
      <t>カイ</t>
    </rPh>
    <rPh sb="3" eb="4">
      <t>シャ</t>
    </rPh>
    <rPh sb="6" eb="7">
      <t>オオムネ</t>
    </rPh>
    <rPh sb="9" eb="10">
      <t>ヨウ</t>
    </rPh>
    <phoneticPr fontId="1"/>
  </si>
  <si>
    <t>２．件　名</t>
    <rPh sb="2" eb="3">
      <t>ケン</t>
    </rPh>
    <rPh sb="4" eb="5">
      <t>メイ</t>
    </rPh>
    <phoneticPr fontId="1"/>
  </si>
  <si>
    <t>創立・創業</t>
    <rPh sb="0" eb="2">
      <t>ソウリツ</t>
    </rPh>
    <rPh sb="3" eb="5">
      <t>ソウギョウ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</si>
  <si>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</si>
  <si>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</si>
  <si>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３．件　名</t>
    <rPh sb="2" eb="3">
      <t>ケン</t>
    </rPh>
    <rPh sb="4" eb="5">
      <t>メイ</t>
    </rPh>
    <phoneticPr fontId="1"/>
  </si>
  <si>
    <t>許可番号</t>
    <rPh sb="0" eb="2">
      <t>キョカ</t>
    </rPh>
    <rPh sb="2" eb="4">
      <t>バンゴウ</t>
    </rPh>
    <phoneticPr fontId="1"/>
  </si>
  <si>
    <t>許可年月日</t>
    <rPh sb="0" eb="2">
      <t>キョカ</t>
    </rPh>
    <rPh sb="2" eb="5">
      <t>ネンガッピ</t>
    </rPh>
    <phoneticPr fontId="1"/>
  </si>
  <si>
    <t>1.土木一式</t>
    <phoneticPr fontId="1"/>
  </si>
  <si>
    <t>4.左官</t>
    <phoneticPr fontId="1"/>
  </si>
  <si>
    <t>発注者名</t>
    <rPh sb="0" eb="3">
      <t>ハッチュウシャ</t>
    </rPh>
    <rPh sb="3" eb="4">
      <t>メイ</t>
    </rPh>
    <phoneticPr fontId="1"/>
  </si>
  <si>
    <t>完成工事高（単位：百万円）</t>
    <rPh sb="0" eb="2">
      <t>カンセイ</t>
    </rPh>
    <rPh sb="2" eb="4">
      <t>コウジ</t>
    </rPh>
    <rPh sb="4" eb="5">
      <t>ダカ</t>
    </rPh>
    <rPh sb="6" eb="8">
      <t>タンイ</t>
    </rPh>
    <rPh sb="9" eb="12">
      <t>ヒャクマンエン</t>
    </rPh>
    <phoneticPr fontId="1"/>
  </si>
  <si>
    <t>2．件　名</t>
    <rPh sb="2" eb="3">
      <t>ケン</t>
    </rPh>
    <rPh sb="4" eb="5">
      <t>メイ</t>
    </rPh>
    <phoneticPr fontId="1"/>
  </si>
  <si>
    <t>法定資格保有状況</t>
    <rPh sb="0" eb="1">
      <t>ホウ</t>
    </rPh>
    <rPh sb="1" eb="2">
      <t>テイ</t>
    </rPh>
    <rPh sb="2" eb="4">
      <t>シカク</t>
    </rPh>
    <rPh sb="4" eb="6">
      <t>ホユウ</t>
    </rPh>
    <rPh sb="6" eb="8">
      <t>ジョウキョウ</t>
    </rPh>
    <phoneticPr fontId="1"/>
  </si>
  <si>
    <t>資格・免許等</t>
    <rPh sb="0" eb="2">
      <t>シカク</t>
    </rPh>
    <rPh sb="3" eb="6">
      <t>メンキョトウ</t>
    </rPh>
    <phoneticPr fontId="1"/>
  </si>
  <si>
    <t>人数</t>
    <rPh sb="0" eb="2">
      <t>ニンズウ</t>
    </rPh>
    <phoneticPr fontId="1"/>
  </si>
  <si>
    <t>一級土木施工管理技士</t>
    <rPh sb="0" eb="2">
      <t>イッキュウ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</si>
  <si>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保有機械状況</t>
    <rPh sb="0" eb="2">
      <t>ホユウ</t>
    </rPh>
    <rPh sb="2" eb="4">
      <t>キカイ</t>
    </rPh>
    <rPh sb="4" eb="6">
      <t>ジョウキョウ</t>
    </rPh>
    <phoneticPr fontId="1"/>
  </si>
  <si>
    <t>その他</t>
    <rPh sb="2" eb="3">
      <t>タ</t>
    </rPh>
    <phoneticPr fontId="1"/>
  </si>
  <si>
    <t>保有機械等</t>
    <rPh sb="0" eb="2">
      <t>ホユウ</t>
    </rPh>
    <rPh sb="2" eb="5">
      <t>キカイトウ</t>
    </rPh>
    <phoneticPr fontId="1"/>
  </si>
  <si>
    <t>台数</t>
    <rPh sb="0" eb="1">
      <t>ダイ</t>
    </rPh>
    <rPh sb="1" eb="2">
      <t>スウ</t>
    </rPh>
    <phoneticPr fontId="1"/>
  </si>
  <si>
    <t>有・無</t>
    <rPh sb="0" eb="1">
      <t>ユウ</t>
    </rPh>
    <rPh sb="2" eb="3">
      <t>ム</t>
    </rPh>
    <phoneticPr fontId="1"/>
  </si>
  <si>
    <t>具体内容</t>
    <rPh sb="0" eb="2">
      <t>グタイ</t>
    </rPh>
    <rPh sb="2" eb="4">
      <t>ナイヨウ</t>
    </rPh>
    <phoneticPr fontId="1"/>
  </si>
  <si>
    <t>過去3年間の安全表彰の実績</t>
    <rPh sb="0" eb="2">
      <t>カコ</t>
    </rPh>
    <rPh sb="3" eb="4">
      <t>ネン</t>
    </rPh>
    <rPh sb="4" eb="5">
      <t>カン</t>
    </rPh>
    <rPh sb="6" eb="8">
      <t>アンゼン</t>
    </rPh>
    <rPh sb="8" eb="10">
      <t>ヒョウショウ</t>
    </rPh>
    <rPh sb="11" eb="13">
      <t>ジッセキ</t>
    </rPh>
    <phoneticPr fontId="1"/>
  </si>
  <si>
    <t>過去3年間の労働基準監督署からの是正指導等</t>
    <rPh sb="0" eb="2">
      <t>カコ</t>
    </rPh>
    <rPh sb="3" eb="4">
      <t>ネン</t>
    </rPh>
    <rPh sb="4" eb="5">
      <t>カン</t>
    </rPh>
    <rPh sb="6" eb="8">
      <t>ロウドウ</t>
    </rPh>
    <rPh sb="8" eb="10">
      <t>キジュン</t>
    </rPh>
    <rPh sb="10" eb="12">
      <t>カントク</t>
    </rPh>
    <rPh sb="12" eb="13">
      <t>ショ</t>
    </rPh>
    <rPh sb="16" eb="18">
      <t>ゼセイ</t>
    </rPh>
    <rPh sb="18" eb="20">
      <t>シドウ</t>
    </rPh>
    <rPh sb="20" eb="21">
      <t>トウ</t>
    </rPh>
    <phoneticPr fontId="1"/>
  </si>
  <si>
    <t>過去3年間当社との契約における作業等での事故</t>
    <rPh sb="0" eb="2">
      <t>カコ</t>
    </rPh>
    <rPh sb="3" eb="5">
      <t>ネンカン</t>
    </rPh>
    <rPh sb="5" eb="7">
      <t>トウシャ</t>
    </rPh>
    <rPh sb="9" eb="11">
      <t>ケイヤク</t>
    </rPh>
    <rPh sb="15" eb="17">
      <t>サギョウ</t>
    </rPh>
    <rPh sb="17" eb="18">
      <t>トウ</t>
    </rPh>
    <rPh sb="20" eb="22">
      <t>ジコ</t>
    </rPh>
    <phoneticPr fontId="1"/>
  </si>
  <si>
    <t>当社との緊急時における協力の確認書の締結</t>
    <rPh sb="0" eb="2">
      <t>トウシャ</t>
    </rPh>
    <rPh sb="4" eb="7">
      <t>キンキュウジ</t>
    </rPh>
    <rPh sb="11" eb="13">
      <t>キョウリョク</t>
    </rPh>
    <rPh sb="14" eb="17">
      <t>カクニンショ</t>
    </rPh>
    <rPh sb="18" eb="20">
      <t>テイケツ</t>
    </rPh>
    <phoneticPr fontId="1"/>
  </si>
  <si>
    <t>ＣＳＲの取組み実績</t>
    <rPh sb="4" eb="6">
      <t>トリク</t>
    </rPh>
    <rPh sb="7" eb="9">
      <t>ジッセキ</t>
    </rPh>
    <phoneticPr fontId="1"/>
  </si>
  <si>
    <t>※経営規模等評価結果通知書・総合評定値通知書（写）及び建設業許可表（写）を添付すること。</t>
    <rPh sb="1" eb="3">
      <t>ケイエイ</t>
    </rPh>
    <rPh sb="3" eb="6">
      <t>キボトウ</t>
    </rPh>
    <rPh sb="6" eb="8">
      <t>ヒョウカ</t>
    </rPh>
    <rPh sb="8" eb="10">
      <t>ケッカ</t>
    </rPh>
    <rPh sb="10" eb="13">
      <t>ツウチショ</t>
    </rPh>
    <rPh sb="14" eb="16">
      <t>ソウゴウ</t>
    </rPh>
    <rPh sb="16" eb="18">
      <t>ヒョウテイ</t>
    </rPh>
    <rPh sb="18" eb="19">
      <t>チ</t>
    </rPh>
    <rPh sb="19" eb="22">
      <t>ツウチショ</t>
    </rPh>
    <rPh sb="23" eb="24">
      <t>ウツ</t>
    </rPh>
    <rPh sb="25" eb="26">
      <t>オヨ</t>
    </rPh>
    <rPh sb="27" eb="29">
      <t>ケンセツ</t>
    </rPh>
    <rPh sb="29" eb="30">
      <t>ギョウ</t>
    </rPh>
    <rPh sb="30" eb="32">
      <t>キョカ</t>
    </rPh>
    <rPh sb="32" eb="33">
      <t>ヒョウ</t>
    </rPh>
    <rPh sb="34" eb="35">
      <t>ウツ</t>
    </rPh>
    <rPh sb="37" eb="39">
      <t>テンプ</t>
    </rPh>
    <phoneticPr fontId="1"/>
  </si>
  <si>
    <t>住　所</t>
    <rPh sb="0" eb="1">
      <t>ジュウ</t>
    </rPh>
    <rPh sb="2" eb="3">
      <t>ショ</t>
    </rPh>
    <phoneticPr fontId="1"/>
  </si>
  <si>
    <t>建設業許可</t>
    <rPh sb="0" eb="2">
      <t>ケンセツ</t>
    </rPh>
    <rPh sb="2" eb="3">
      <t>ギョウ</t>
    </rPh>
    <rPh sb="3" eb="5">
      <t>キョカ</t>
    </rPh>
    <phoneticPr fontId="1"/>
  </si>
  <si>
    <t xml:space="preserve"> </t>
    <phoneticPr fontId="1"/>
  </si>
  <si>
    <t>5.とび・土工</t>
    <phoneticPr fontId="1"/>
  </si>
  <si>
    <t>大臣　・　知事</t>
    <rPh sb="0" eb="2">
      <t>ダイジン</t>
    </rPh>
    <rPh sb="5" eb="7">
      <t>チジ</t>
    </rPh>
    <phoneticPr fontId="1"/>
  </si>
  <si>
    <t>　</t>
    <phoneticPr fontId="1"/>
  </si>
  <si>
    <t>工事等の種別　(                               )※1</t>
    <rPh sb="0" eb="3">
      <t>コウジトウ</t>
    </rPh>
    <rPh sb="4" eb="6">
      <t>シュベツ</t>
    </rPh>
    <phoneticPr fontId="1"/>
  </si>
  <si>
    <t>2.建築一式</t>
    <phoneticPr fontId="1"/>
  </si>
  <si>
    <t>登録を希望する工事等の種別及び工事内容</t>
    <rPh sb="0" eb="2">
      <t>トウロク</t>
    </rPh>
    <rPh sb="3" eb="5">
      <t>キボウ</t>
    </rPh>
    <rPh sb="7" eb="10">
      <t>コウジトウ</t>
    </rPh>
    <rPh sb="11" eb="13">
      <t>シュベツ</t>
    </rPh>
    <rPh sb="13" eb="14">
      <t>オヨ</t>
    </rPh>
    <rPh sb="15" eb="17">
      <t>コウジ</t>
    </rPh>
    <rPh sb="17" eb="19">
      <t>ナイヨウ</t>
    </rPh>
    <phoneticPr fontId="1"/>
  </si>
  <si>
    <t>外注協力会社調書(建設業) 2-2のとおり (登録を希望する工事等の種別・工事内容ごとに記載すること)</t>
    <rPh sb="0" eb="2">
      <t>ガイチュウ</t>
    </rPh>
    <rPh sb="2" eb="4">
      <t>キョウリョク</t>
    </rPh>
    <rPh sb="4" eb="6">
      <t>カイシャ</t>
    </rPh>
    <rPh sb="6" eb="8">
      <t>チョウショ</t>
    </rPh>
    <rPh sb="9" eb="12">
      <t>ケンセツギョウ</t>
    </rPh>
    <rPh sb="23" eb="25">
      <t>トウロク</t>
    </rPh>
    <rPh sb="26" eb="28">
      <t>キボウ</t>
    </rPh>
    <rPh sb="30" eb="33">
      <t>コウジトウ</t>
    </rPh>
    <rPh sb="34" eb="36">
      <t>シュベツ</t>
    </rPh>
    <rPh sb="37" eb="39">
      <t>コウジ</t>
    </rPh>
    <rPh sb="39" eb="41">
      <t>ナイヨウ</t>
    </rPh>
    <rPh sb="44" eb="46">
      <t>キサイ</t>
    </rPh>
    <phoneticPr fontId="1"/>
  </si>
  <si>
    <t>工事期間</t>
    <rPh sb="0" eb="2">
      <t>コウジ</t>
    </rPh>
    <rPh sb="2" eb="3">
      <t>キ</t>
    </rPh>
    <rPh sb="3" eb="4">
      <t>カン</t>
    </rPh>
    <phoneticPr fontId="1"/>
  </si>
  <si>
    <t>許可業種         　　　　　　　　　　　 (経営規模等評価結果通知書・総合評定値通知書 P値)</t>
    <rPh sb="0" eb="2">
      <t>キョカ</t>
    </rPh>
    <rPh sb="2" eb="4">
      <t>ギョウシュ</t>
    </rPh>
    <rPh sb="26" eb="28">
      <t>ケイエイ</t>
    </rPh>
    <rPh sb="28" eb="31">
      <t>キボトウ</t>
    </rPh>
    <rPh sb="31" eb="33">
      <t>ヒョウカ</t>
    </rPh>
    <rPh sb="33" eb="35">
      <t>ケッカ</t>
    </rPh>
    <rPh sb="35" eb="38">
      <t>ツウチショ</t>
    </rPh>
    <rPh sb="39" eb="41">
      <t>ソウゴウ</t>
    </rPh>
    <rPh sb="41" eb="43">
      <t>ヒョウテイ</t>
    </rPh>
    <rPh sb="43" eb="44">
      <t>チ</t>
    </rPh>
    <rPh sb="44" eb="47">
      <t>ツウチショ</t>
    </rPh>
    <rPh sb="49" eb="50">
      <t>チ</t>
    </rPh>
    <phoneticPr fontId="1"/>
  </si>
  <si>
    <t>7.屋根</t>
    <phoneticPr fontId="1"/>
  </si>
  <si>
    <t>25.建具</t>
    <phoneticPr fontId="1"/>
  </si>
  <si>
    <t>最近三年間の主な施工実績</t>
    <phoneticPr fontId="1"/>
  </si>
  <si>
    <t>28.清掃施設</t>
    <phoneticPr fontId="1"/>
  </si>
  <si>
    <t>施工概要</t>
    <rPh sb="0" eb="2">
      <t>セコウ</t>
    </rPh>
    <rPh sb="2" eb="4">
      <t>ガイヨウ</t>
    </rPh>
    <phoneticPr fontId="1"/>
  </si>
  <si>
    <t>工事等の種別</t>
    <rPh sb="0" eb="3">
      <t>コウジトウ</t>
    </rPh>
    <rPh sb="4" eb="6">
      <t>シュベツ</t>
    </rPh>
    <phoneticPr fontId="10"/>
  </si>
  <si>
    <t>主な工事内容</t>
    <rPh sb="0" eb="1">
      <t>オモ</t>
    </rPh>
    <rPh sb="2" eb="4">
      <t>コウジ</t>
    </rPh>
    <rPh sb="4" eb="6">
      <t>ナイヨウ</t>
    </rPh>
    <phoneticPr fontId="10"/>
  </si>
  <si>
    <t xml:space="preserve">支店・営業所等所在地                      </t>
    <rPh sb="3" eb="6">
      <t>エイギョウショ</t>
    </rPh>
    <rPh sb="6" eb="7">
      <t>トウ</t>
    </rPh>
    <rPh sb="7" eb="10">
      <t>ショザイチ</t>
    </rPh>
    <phoneticPr fontId="1"/>
  </si>
  <si>
    <t>登録を希望する　工事（作業）部門</t>
    <rPh sb="0" eb="2">
      <t>トウロク</t>
    </rPh>
    <rPh sb="3" eb="5">
      <t>キボウ</t>
    </rPh>
    <rPh sb="8" eb="10">
      <t>コウジ</t>
    </rPh>
    <rPh sb="11" eb="13">
      <t>サギョウ</t>
    </rPh>
    <rPh sb="14" eb="16">
      <t>ブモン</t>
    </rPh>
    <phoneticPr fontId="1"/>
  </si>
  <si>
    <t>区分</t>
    <rPh sb="0" eb="2">
      <t>クブン</t>
    </rPh>
    <phoneticPr fontId="1"/>
  </si>
  <si>
    <t>不定期・随時</t>
    <rPh sb="0" eb="3">
      <t>フテイキ</t>
    </rPh>
    <rPh sb="4" eb="6">
      <t>ズイジ</t>
    </rPh>
    <phoneticPr fontId="1"/>
  </si>
  <si>
    <t>工種細目</t>
    <rPh sb="0" eb="1">
      <t>コウ</t>
    </rPh>
    <rPh sb="1" eb="2">
      <t>シュ</t>
    </rPh>
    <rPh sb="2" eb="4">
      <t>サイモク</t>
    </rPh>
    <phoneticPr fontId="1"/>
  </si>
  <si>
    <t>建設業(許可)の種類
（◎：必須、○適格）</t>
    <rPh sb="0" eb="2">
      <t>ケンセツ</t>
    </rPh>
    <rPh sb="2" eb="3">
      <t>ギョウ</t>
    </rPh>
    <rPh sb="4" eb="6">
      <t>キョカ</t>
    </rPh>
    <rPh sb="8" eb="10">
      <t>シュルイ</t>
    </rPh>
    <rPh sb="14" eb="16">
      <t>ヒッス</t>
    </rPh>
    <rPh sb="18" eb="20">
      <t>テキカク</t>
    </rPh>
    <phoneticPr fontId="10"/>
  </si>
  <si>
    <t>建設業法許可の工種・業種は表のとおりとし、◎は許可が必須の工種で○は対応工事目的別にあるべき許可業種とする。</t>
    <rPh sb="0" eb="2">
      <t>ケンセツ</t>
    </rPh>
    <rPh sb="2" eb="3">
      <t>ギョウ</t>
    </rPh>
    <rPh sb="3" eb="4">
      <t>ホウ</t>
    </rPh>
    <rPh sb="4" eb="6">
      <t>キョカ</t>
    </rPh>
    <rPh sb="7" eb="8">
      <t>コウ</t>
    </rPh>
    <rPh sb="8" eb="9">
      <t>シュ</t>
    </rPh>
    <rPh sb="10" eb="12">
      <t>ギョウシュ</t>
    </rPh>
    <rPh sb="13" eb="14">
      <t>ヒョウ</t>
    </rPh>
    <rPh sb="23" eb="25">
      <t>キョカ</t>
    </rPh>
    <rPh sb="26" eb="28">
      <t>ヒッス</t>
    </rPh>
    <rPh sb="29" eb="30">
      <t>コウ</t>
    </rPh>
    <rPh sb="30" eb="31">
      <t>シュ</t>
    </rPh>
    <rPh sb="34" eb="36">
      <t>タイオウ</t>
    </rPh>
    <rPh sb="36" eb="38">
      <t>コウジ</t>
    </rPh>
    <rPh sb="38" eb="40">
      <t>モクテキ</t>
    </rPh>
    <rPh sb="40" eb="41">
      <t>ベツ</t>
    </rPh>
    <rPh sb="46" eb="48">
      <t>キョカ</t>
    </rPh>
    <rPh sb="48" eb="50">
      <t>ギョウシュ</t>
    </rPh>
    <phoneticPr fontId="1"/>
  </si>
  <si>
    <t>※　</t>
    <phoneticPr fontId="1"/>
  </si>
  <si>
    <t>①総合サービス沖縄㈱発注に係るもの</t>
    <rPh sb="1" eb="3">
      <t>ソウゴウ</t>
    </rPh>
    <rPh sb="7" eb="9">
      <t>オキナワ</t>
    </rPh>
    <rPh sb="10" eb="12">
      <t>ハッチュウ</t>
    </rPh>
    <rPh sb="13" eb="14">
      <t>カカ</t>
    </rPh>
    <phoneticPr fontId="1"/>
  </si>
  <si>
    <t>（不定期・随時業務）</t>
    <rPh sb="1" eb="4">
      <t>フテイキ</t>
    </rPh>
    <rPh sb="5" eb="7">
      <t>ズイジ</t>
    </rPh>
    <rPh sb="7" eb="9">
      <t>ギョウム</t>
    </rPh>
    <phoneticPr fontId="1"/>
  </si>
  <si>
    <t>※2　②総合サービス沖縄㈱以外の施工実績については、総合サービス沖縄㈱の施工実績が無い場合に記載し、高速道及び自動車専用道路・沖縄県公安委員会告示の指定路線の実績を優先して記載する。</t>
    <rPh sb="4" eb="6">
      <t>ソウゴウ</t>
    </rPh>
    <rPh sb="10" eb="12">
      <t>オキナワ</t>
    </rPh>
    <rPh sb="16" eb="18">
      <t>セコウ</t>
    </rPh>
    <rPh sb="18" eb="20">
      <t>ジッセキ</t>
    </rPh>
    <rPh sb="26" eb="28">
      <t>ソウゴウ</t>
    </rPh>
    <rPh sb="32" eb="34">
      <t>オキナワ</t>
    </rPh>
    <rPh sb="36" eb="38">
      <t>セコウ</t>
    </rPh>
    <rPh sb="38" eb="40">
      <t>ジッセキ</t>
    </rPh>
    <rPh sb="41" eb="42">
      <t>ナ</t>
    </rPh>
    <rPh sb="43" eb="45">
      <t>バアイ</t>
    </rPh>
    <rPh sb="46" eb="48">
      <t>キサイ</t>
    </rPh>
    <rPh sb="50" eb="53">
      <t>コウソクドウ</t>
    </rPh>
    <rPh sb="53" eb="54">
      <t>オヨ</t>
    </rPh>
    <rPh sb="55" eb="58">
      <t>ジドウシャ</t>
    </rPh>
    <rPh sb="58" eb="60">
      <t>センヨウ</t>
    </rPh>
    <rPh sb="60" eb="62">
      <t>ドウロ</t>
    </rPh>
    <rPh sb="63" eb="66">
      <t>オキナワケン</t>
    </rPh>
    <rPh sb="66" eb="68">
      <t>コウアン</t>
    </rPh>
    <rPh sb="68" eb="70">
      <t>イイン</t>
    </rPh>
    <rPh sb="70" eb="71">
      <t>カイ</t>
    </rPh>
    <rPh sb="71" eb="73">
      <t>コクジ</t>
    </rPh>
    <rPh sb="74" eb="76">
      <t>シテイ</t>
    </rPh>
    <rPh sb="76" eb="78">
      <t>ロセン</t>
    </rPh>
    <rPh sb="79" eb="81">
      <t>ジッセキ</t>
    </rPh>
    <rPh sb="82" eb="84">
      <t>ユウセン</t>
    </rPh>
    <rPh sb="86" eb="88">
      <t>キサイ</t>
    </rPh>
    <phoneticPr fontId="1"/>
  </si>
  <si>
    <t>国道58号、国道329号、国道330号、国道331号、国道390号、国道507号、県道奥武山米須線、県道那覇北中城線、県道沖縄石川線、県道那覇糸満線、県道沖縄環状線</t>
    <rPh sb="0" eb="2">
      <t>コクドウ</t>
    </rPh>
    <rPh sb="4" eb="5">
      <t>ゴウ</t>
    </rPh>
    <rPh sb="6" eb="8">
      <t>コクドウ</t>
    </rPh>
    <rPh sb="11" eb="12">
      <t>ゴウ</t>
    </rPh>
    <rPh sb="13" eb="15">
      <t>コクドウ</t>
    </rPh>
    <rPh sb="18" eb="19">
      <t>ゴウ</t>
    </rPh>
    <rPh sb="20" eb="22">
      <t>コクドウ</t>
    </rPh>
    <rPh sb="25" eb="26">
      <t>ゴウ</t>
    </rPh>
    <rPh sb="27" eb="29">
      <t>コクドウ</t>
    </rPh>
    <rPh sb="32" eb="33">
      <t>ゴウ</t>
    </rPh>
    <rPh sb="34" eb="36">
      <t>コクドウ</t>
    </rPh>
    <rPh sb="39" eb="40">
      <t>ゴウ</t>
    </rPh>
    <rPh sb="41" eb="43">
      <t>ケンドウ</t>
    </rPh>
    <rPh sb="43" eb="44">
      <t>オク</t>
    </rPh>
    <rPh sb="44" eb="46">
      <t>タケヤマ</t>
    </rPh>
    <rPh sb="46" eb="48">
      <t>コメス</t>
    </rPh>
    <rPh sb="48" eb="49">
      <t>セン</t>
    </rPh>
    <rPh sb="50" eb="52">
      <t>ケンドウ</t>
    </rPh>
    <rPh sb="52" eb="54">
      <t>ナハ</t>
    </rPh>
    <rPh sb="54" eb="57">
      <t>キタナカグスク</t>
    </rPh>
    <rPh sb="57" eb="58">
      <t>セン</t>
    </rPh>
    <rPh sb="59" eb="61">
      <t>ケンドウ</t>
    </rPh>
    <rPh sb="61" eb="63">
      <t>オキナワ</t>
    </rPh>
    <rPh sb="63" eb="65">
      <t>イシカワ</t>
    </rPh>
    <rPh sb="65" eb="66">
      <t>セン</t>
    </rPh>
    <rPh sb="67" eb="69">
      <t>ケンドウ</t>
    </rPh>
    <rPh sb="69" eb="71">
      <t>ナハ</t>
    </rPh>
    <rPh sb="71" eb="73">
      <t>イトマン</t>
    </rPh>
    <rPh sb="73" eb="74">
      <t>セン</t>
    </rPh>
    <rPh sb="75" eb="77">
      <t>ケンドウ</t>
    </rPh>
    <rPh sb="77" eb="79">
      <t>オキナワ</t>
    </rPh>
    <rPh sb="79" eb="82">
      <t>カンジョウセン</t>
    </rPh>
    <phoneticPr fontId="1"/>
  </si>
  <si>
    <t>県道宜野湾南風原線、県道那覇宜野湾線</t>
    <rPh sb="0" eb="2">
      <t>ケンドウ</t>
    </rPh>
    <rPh sb="2" eb="5">
      <t>ギノワン</t>
    </rPh>
    <rPh sb="5" eb="8">
      <t>ハエバル</t>
    </rPh>
    <rPh sb="8" eb="9">
      <t>セン</t>
    </rPh>
    <rPh sb="10" eb="12">
      <t>ケンドウ</t>
    </rPh>
    <rPh sb="12" eb="14">
      <t>ナハ</t>
    </rPh>
    <rPh sb="14" eb="17">
      <t>ギノワン</t>
    </rPh>
    <rPh sb="17" eb="18">
      <t>セン</t>
    </rPh>
    <phoneticPr fontId="1"/>
  </si>
  <si>
    <t>場所・概要</t>
    <rPh sb="0" eb="2">
      <t>バショ</t>
    </rPh>
    <rPh sb="1" eb="2">
      <t>コウジョウ</t>
    </rPh>
    <rPh sb="3" eb="5">
      <t>ガイヨウ</t>
    </rPh>
    <phoneticPr fontId="1"/>
  </si>
  <si>
    <t>単位：百万円</t>
    <phoneticPr fontId="1"/>
  </si>
  <si>
    <t>3．件　名</t>
    <rPh sb="2" eb="3">
      <t>ケン</t>
    </rPh>
    <rPh sb="4" eb="5">
      <t>メイ</t>
    </rPh>
    <phoneticPr fontId="1"/>
  </si>
  <si>
    <t>工種の種別　：別紙　表-1　西日本高速道路総合サービス沖縄㈱における保全工事等の種別・工事内容及び建設工事(許可)の種類の対応表　参照</t>
    <rPh sb="0" eb="1">
      <t>コウ</t>
    </rPh>
    <rPh sb="1" eb="2">
      <t>シュ</t>
    </rPh>
    <rPh sb="3" eb="5">
      <t>シュベツ</t>
    </rPh>
    <rPh sb="7" eb="9">
      <t>ベッシ</t>
    </rPh>
    <rPh sb="10" eb="11">
      <t>ヒョウ</t>
    </rPh>
    <rPh sb="65" eb="67">
      <t>サンショウ</t>
    </rPh>
    <phoneticPr fontId="1"/>
  </si>
  <si>
    <t>記入できなければ次頁へ</t>
    <rPh sb="0" eb="2">
      <t>キニュウ</t>
    </rPh>
    <rPh sb="8" eb="10">
      <t>ジページ</t>
    </rPh>
    <phoneticPr fontId="1"/>
  </si>
  <si>
    <t>※法定資格保有状況欄については、記載以外の資格等を保有している場合は記入すること。資格証写しを添付すること。</t>
    <rPh sb="1" eb="3">
      <t>ホウテイ</t>
    </rPh>
    <rPh sb="3" eb="5">
      <t>シカク</t>
    </rPh>
    <rPh sb="5" eb="7">
      <t>ホユウ</t>
    </rPh>
    <rPh sb="7" eb="9">
      <t>ジョウキョウ</t>
    </rPh>
    <rPh sb="9" eb="10">
      <t>ラン</t>
    </rPh>
    <rPh sb="16" eb="18">
      <t>キサイ</t>
    </rPh>
    <rPh sb="18" eb="20">
      <t>イガイ</t>
    </rPh>
    <rPh sb="21" eb="24">
      <t>シカクトウ</t>
    </rPh>
    <rPh sb="25" eb="27">
      <t>ホユウ</t>
    </rPh>
    <rPh sb="31" eb="33">
      <t>バアイ</t>
    </rPh>
    <rPh sb="34" eb="36">
      <t>キニュウ</t>
    </rPh>
    <rPh sb="41" eb="43">
      <t>シカク</t>
    </rPh>
    <rPh sb="43" eb="44">
      <t>ショウ</t>
    </rPh>
    <rPh sb="44" eb="45">
      <t>ウツ</t>
    </rPh>
    <rPh sb="47" eb="49">
      <t>テンプ</t>
    </rPh>
    <phoneticPr fontId="1"/>
  </si>
  <si>
    <t>※表彰実績については、表彰状の写しを添付すること。</t>
    <rPh sb="1" eb="3">
      <t>ヒョウショウ</t>
    </rPh>
    <rPh sb="3" eb="5">
      <t>ジッセキ</t>
    </rPh>
    <rPh sb="11" eb="14">
      <t>ヒョウショウジョウ</t>
    </rPh>
    <rPh sb="15" eb="16">
      <t>ウツ</t>
    </rPh>
    <rPh sb="18" eb="20">
      <t>テンプ</t>
    </rPh>
    <phoneticPr fontId="1"/>
  </si>
  <si>
    <t>施設保全工事関係</t>
    <rPh sb="0" eb="2">
      <t>シセツ</t>
    </rPh>
    <rPh sb="2" eb="4">
      <t>ホゼン</t>
    </rPh>
    <rPh sb="4" eb="6">
      <t>コウジ</t>
    </rPh>
    <rPh sb="6" eb="8">
      <t>カンケイ</t>
    </rPh>
    <phoneticPr fontId="1"/>
  </si>
  <si>
    <t>◎防水工事業</t>
  </si>
  <si>
    <t>屋根のシート防水及び塗膜防水工事又は補修
電気室及び倉庫等の床及びベランダ等の防水</t>
    <phoneticPr fontId="1"/>
  </si>
  <si>
    <t>塗料、塗材等を工作物に吹付け、塗付け、又は張り付ける工事
建物保全作業に係る建物外壁及び塀等の塗装塗替
鉄骨造建屋の塗装及びﾌﾞｰｽ等の塗替</t>
    <phoneticPr fontId="1"/>
  </si>
  <si>
    <t>◎塗装工事業</t>
  </si>
  <si>
    <t>◎タイル・れんが・ブロック工事業</t>
  </si>
  <si>
    <t>木材、石膏ボード、吸音板、壁紙、たたみ、ビニール床タイルカーペット、ふすま等を用いて建築物の内装仕上げを行う工事</t>
    <phoneticPr fontId="1"/>
  </si>
  <si>
    <t>◎内装仕上工事業</t>
  </si>
  <si>
    <t>工作物にガラスを加工して取り付ける工事
窓ガラス等の張替え又は修理・補修等</t>
    <phoneticPr fontId="1"/>
  </si>
  <si>
    <t>◎ガラス工事業</t>
  </si>
  <si>
    <t>工作物に壁土、モルタル、漆喰、プラスター繊維等をこて塗り、吹付け、又は張り付ける工事</t>
  </si>
  <si>
    <t>◎左官工事業</t>
  </si>
  <si>
    <t>工作物に木製または金属製の建具を取り付ける工事
扉や窓枠、シャッター等の金属製建具の取付け又は修理・補修等</t>
    <phoneticPr fontId="1"/>
  </si>
  <si>
    <t>◎建具工事業</t>
  </si>
  <si>
    <t>工作物の解体を行う工事
鉄骨造構造物の解体、RC建屋の解体</t>
    <phoneticPr fontId="1"/>
  </si>
  <si>
    <t>◎解体工事業</t>
  </si>
  <si>
    <t>◎屋根工事業</t>
  </si>
  <si>
    <t>足場の組立、機械器具・建設資材等の重量物の運搬配置、鉄骨等の組立、はつり工事、アンカー工事、あと施工アンカー工事</t>
  </si>
  <si>
    <t>◎とび・土工工事業</t>
  </si>
  <si>
    <t>総合的な企画、指導、調整のもとに建築物を建設する工事</t>
  </si>
  <si>
    <t>◎建築工事業</t>
  </si>
  <si>
    <t>29.解体</t>
    <rPh sb="3" eb="5">
      <t>カイタイ</t>
    </rPh>
    <phoneticPr fontId="1"/>
  </si>
  <si>
    <t>一級建築施工管理技士</t>
    <rPh sb="0" eb="2">
      <t>イッキュウ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1"/>
  </si>
  <si>
    <t>二級建築施工管理技士</t>
    <rPh sb="0" eb="2">
      <t>ニキュウ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1"/>
  </si>
  <si>
    <t>FZ-10.とび・土工工事(足場組立工、機械器具・建設資材等の重量物の運搬配置工、鉄骨等組立工、はつり工、あと施工アンカー工)</t>
    <phoneticPr fontId="1"/>
  </si>
  <si>
    <t>注1）</t>
    <rPh sb="0" eb="1">
      <t>チュウ</t>
    </rPh>
    <phoneticPr fontId="1"/>
  </si>
  <si>
    <t>　　　道路上での工事がない場合は、公共関連工事を記載する。</t>
    <rPh sb="3" eb="6">
      <t>ドウロジョウ</t>
    </rPh>
    <rPh sb="8" eb="10">
      <t>コウジ</t>
    </rPh>
    <rPh sb="13" eb="15">
      <t>バアイ</t>
    </rPh>
    <rPh sb="17" eb="19">
      <t>コウキョウ</t>
    </rPh>
    <rPh sb="19" eb="21">
      <t>カンレン</t>
    </rPh>
    <rPh sb="21" eb="23">
      <t>コウジ</t>
    </rPh>
    <rPh sb="24" eb="26">
      <t>キサイ</t>
    </rPh>
    <phoneticPr fontId="1"/>
  </si>
  <si>
    <t>一級建築士</t>
    <rPh sb="0" eb="1">
      <t>１</t>
    </rPh>
    <rPh sb="1" eb="2">
      <t>キュウ</t>
    </rPh>
    <rPh sb="2" eb="5">
      <t>ケンチクシ</t>
    </rPh>
    <phoneticPr fontId="1"/>
  </si>
  <si>
    <t>西日本高速道路総合サービス沖縄㈱における施設保全工事等の種別・工事内容及び建設工事(許可)の種類の対応表</t>
    <rPh sb="0" eb="7">
      <t>ニシニホン</t>
    </rPh>
    <rPh sb="7" eb="9">
      <t>ソウゴウ</t>
    </rPh>
    <rPh sb="13" eb="15">
      <t>オキナワ</t>
    </rPh>
    <rPh sb="20" eb="22">
      <t>シセツ</t>
    </rPh>
    <rPh sb="22" eb="24">
      <t>ホゼン</t>
    </rPh>
    <rPh sb="24" eb="26">
      <t>コウジ</t>
    </rPh>
    <rPh sb="26" eb="27">
      <t>トウ</t>
    </rPh>
    <rPh sb="28" eb="30">
      <t>シュベツ</t>
    </rPh>
    <rPh sb="31" eb="33">
      <t>コウジ</t>
    </rPh>
    <rPh sb="33" eb="35">
      <t>ナイヨウ</t>
    </rPh>
    <rPh sb="35" eb="36">
      <t>オヨ</t>
    </rPh>
    <rPh sb="37" eb="39">
      <t>ケンセツ</t>
    </rPh>
    <rPh sb="39" eb="41">
      <t>コウジ</t>
    </rPh>
    <rPh sb="42" eb="44">
      <t>キョカ</t>
    </rPh>
    <rPh sb="46" eb="48">
      <t>シュルイ</t>
    </rPh>
    <rPh sb="49" eb="51">
      <t>タイオウ</t>
    </rPh>
    <rPh sb="51" eb="52">
      <t>ヒョウ</t>
    </rPh>
    <phoneticPr fontId="10"/>
  </si>
  <si>
    <t>外　注　協　力　会　社　調　査　表　( 会社概要　1/1 ）</t>
    <rPh sb="12" eb="13">
      <t>チョウ</t>
    </rPh>
    <rPh sb="14" eb="15">
      <t>サ</t>
    </rPh>
    <rPh sb="16" eb="17">
      <t>ヒョウ</t>
    </rPh>
    <rPh sb="20" eb="22">
      <t>カイシャ</t>
    </rPh>
    <rPh sb="22" eb="24">
      <t>ガイヨウ</t>
    </rPh>
    <phoneticPr fontId="1"/>
  </si>
  <si>
    <t>外　注　協　力　会　社　調　査　表　( 施工実績　1/2 ）</t>
    <rPh sb="12" eb="13">
      <t>チョウ</t>
    </rPh>
    <rPh sb="14" eb="15">
      <t>サ</t>
    </rPh>
    <rPh sb="16" eb="17">
      <t>ヒョウ</t>
    </rPh>
    <rPh sb="20" eb="22">
      <t>セコウ</t>
    </rPh>
    <rPh sb="22" eb="24">
      <t>ジッセキ</t>
    </rPh>
    <phoneticPr fontId="1"/>
  </si>
  <si>
    <t>外　注　協　力　会　社　調　査　表　( 施工実績　2/2 )</t>
    <rPh sb="12" eb="13">
      <t>チョウ</t>
    </rPh>
    <rPh sb="14" eb="15">
      <t>サ</t>
    </rPh>
    <rPh sb="16" eb="17">
      <t>ヒョウ</t>
    </rPh>
    <rPh sb="20" eb="22">
      <t>セコウ</t>
    </rPh>
    <rPh sb="22" eb="24">
      <t>ジッセキ</t>
    </rPh>
    <phoneticPr fontId="1"/>
  </si>
  <si>
    <t>47-00000で記入する</t>
    <rPh sb="9" eb="11">
      <t>キニュウ</t>
    </rPh>
    <phoneticPr fontId="1"/>
  </si>
  <si>
    <t>許可番号について</t>
    <rPh sb="0" eb="2">
      <t>キョカ</t>
    </rPh>
    <rPh sb="2" eb="4">
      <t>バンゴウ</t>
    </rPh>
    <phoneticPr fontId="1"/>
  </si>
  <si>
    <t>経営審査では</t>
  </si>
  <si>
    <t>47-000228だが</t>
  </si>
  <si>
    <t>許可証は</t>
  </si>
  <si>
    <t>特23-228</t>
  </si>
  <si>
    <t>般23-228</t>
  </si>
  <si>
    <t>※５００万以上の施工実績が無い場合出来高の高い順に記入する</t>
    <rPh sb="4" eb="5">
      <t>マン</t>
    </rPh>
    <rPh sb="5" eb="7">
      <t>イジョウ</t>
    </rPh>
    <rPh sb="8" eb="10">
      <t>セコウ</t>
    </rPh>
    <rPh sb="10" eb="12">
      <t>ジッセキ</t>
    </rPh>
    <rPh sb="13" eb="14">
      <t>ナ</t>
    </rPh>
    <rPh sb="15" eb="17">
      <t>バアイ</t>
    </rPh>
    <rPh sb="17" eb="20">
      <t>デキダカ</t>
    </rPh>
    <rPh sb="21" eb="22">
      <t>タカ</t>
    </rPh>
    <rPh sb="23" eb="24">
      <t>ジュン</t>
    </rPh>
    <rPh sb="25" eb="27">
      <t>キニュウ</t>
    </rPh>
    <phoneticPr fontId="1"/>
  </si>
  <si>
    <t>※公共工事及び５００万以上の施工実績が無い場合施工実績の金額の高い順に記入する</t>
    <rPh sb="1" eb="3">
      <t>コウキョウ</t>
    </rPh>
    <rPh sb="3" eb="5">
      <t>コウジ</t>
    </rPh>
    <rPh sb="5" eb="6">
      <t>オヨ</t>
    </rPh>
    <rPh sb="10" eb="11">
      <t>マン</t>
    </rPh>
    <rPh sb="11" eb="13">
      <t>イジョウ</t>
    </rPh>
    <rPh sb="14" eb="16">
      <t>セコウ</t>
    </rPh>
    <rPh sb="16" eb="18">
      <t>ジッセキ</t>
    </rPh>
    <rPh sb="19" eb="20">
      <t>ナ</t>
    </rPh>
    <rPh sb="21" eb="23">
      <t>バアイ</t>
    </rPh>
    <rPh sb="23" eb="25">
      <t>セコウ</t>
    </rPh>
    <rPh sb="25" eb="27">
      <t>ジッセキ</t>
    </rPh>
    <rPh sb="28" eb="30">
      <t>キンガク</t>
    </rPh>
    <rPh sb="31" eb="32">
      <t>タカ</t>
    </rPh>
    <rPh sb="33" eb="34">
      <t>ジュン</t>
    </rPh>
    <rPh sb="35" eb="37">
      <t>キニュウ</t>
    </rPh>
    <phoneticPr fontId="1"/>
  </si>
  <si>
    <t>※対象工事が無い場合は、別件を入れていいのか</t>
    <rPh sb="1" eb="3">
      <t>タイショウ</t>
    </rPh>
    <rPh sb="3" eb="5">
      <t>コウジ</t>
    </rPh>
    <rPh sb="6" eb="7">
      <t>ナ</t>
    </rPh>
    <rPh sb="8" eb="10">
      <t>バアイ</t>
    </rPh>
    <rPh sb="12" eb="14">
      <t>ベッケン</t>
    </rPh>
    <rPh sb="15" eb="16">
      <t>イ</t>
    </rPh>
    <phoneticPr fontId="1"/>
  </si>
  <si>
    <t>健康保険等の加入状況</t>
    <rPh sb="0" eb="2">
      <t>ケンコウ</t>
    </rPh>
    <rPh sb="2" eb="5">
      <t>ホケンナド</t>
    </rPh>
    <rPh sb="6" eb="8">
      <t>カニュウ</t>
    </rPh>
    <rPh sb="8" eb="10">
      <t>ジョウキョウ</t>
    </rPh>
    <phoneticPr fontId="1"/>
  </si>
  <si>
    <t>保険加入の有無</t>
    <rPh sb="0" eb="2">
      <t>ホケン</t>
    </rPh>
    <rPh sb="2" eb="4">
      <t>カニュウ</t>
    </rPh>
    <rPh sb="5" eb="7">
      <t>ウム</t>
    </rPh>
    <phoneticPr fontId="1"/>
  </si>
  <si>
    <t>健康保険</t>
    <rPh sb="0" eb="2">
      <t>ケンコウ</t>
    </rPh>
    <rPh sb="2" eb="4">
      <t>ホケン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</si>
  <si>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</si>
  <si>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雇用保険</t>
    <rPh sb="0" eb="2">
      <t>コヨウ</t>
    </rPh>
    <rPh sb="2" eb="4">
      <t>ホケン</t>
    </rPh>
    <phoneticPr fontId="1"/>
  </si>
  <si>
    <t>加入</t>
    <rPh sb="0" eb="2">
      <t>カニュウ</t>
    </rPh>
    <phoneticPr fontId="1"/>
  </si>
  <si>
    <t>未加入</t>
    <rPh sb="0" eb="3">
      <t>ミカニュウ</t>
    </rPh>
    <phoneticPr fontId="1"/>
  </si>
  <si>
    <t>適用除外</t>
    <rPh sb="0" eb="2">
      <t>テキヨウ</t>
    </rPh>
    <rPh sb="2" eb="4">
      <t>ジョガイ</t>
    </rPh>
    <phoneticPr fontId="1"/>
  </si>
  <si>
    <t>事業所</t>
    <rPh sb="0" eb="3">
      <t>ジギョウショ</t>
    </rPh>
    <phoneticPr fontId="1"/>
  </si>
  <si>
    <t>営業所の名称</t>
    <rPh sb="0" eb="3">
      <t>エイギョウショ</t>
    </rPh>
    <rPh sb="4" eb="6">
      <t>メイショウ</t>
    </rPh>
    <phoneticPr fontId="1"/>
  </si>
  <si>
    <t>整理記号等</t>
    <rPh sb="0" eb="2">
      <t>セイリ</t>
    </rPh>
    <rPh sb="2" eb="4">
      <t>キゴウ</t>
    </rPh>
    <rPh sb="4" eb="5">
      <t>トウ</t>
    </rPh>
    <phoneticPr fontId="1"/>
  </si>
  <si>
    <t>最近三年間の主な施工実績　（金額の大きいものから施工実績を3件まで記載する）</t>
    <rPh sb="14" eb="16">
      <t>キンガク</t>
    </rPh>
    <rPh sb="17" eb="18">
      <t>オオ</t>
    </rPh>
    <phoneticPr fontId="1"/>
  </si>
  <si>
    <t>様式　施(建築)-1</t>
    <rPh sb="0" eb="2">
      <t>ヨウシキ</t>
    </rPh>
    <rPh sb="3" eb="4">
      <t>シ</t>
    </rPh>
    <rPh sb="5" eb="7">
      <t>ケンチク</t>
    </rPh>
    <phoneticPr fontId="1"/>
  </si>
  <si>
    <t>様式　施(建築)-2-1 (1/1)</t>
    <rPh sb="0" eb="2">
      <t>ヨウシキ</t>
    </rPh>
    <rPh sb="3" eb="4">
      <t>シ</t>
    </rPh>
    <rPh sb="5" eb="7">
      <t>ケンチク</t>
    </rPh>
    <phoneticPr fontId="1"/>
  </si>
  <si>
    <t>ﾒｰﾙｱﾄﾞﾚｽ</t>
    <phoneticPr fontId="1"/>
  </si>
  <si>
    <t>様式　施(建築)-2-2 (1/2)</t>
    <rPh sb="0" eb="2">
      <t>ヨウシキ</t>
    </rPh>
    <rPh sb="3" eb="4">
      <t>シ</t>
    </rPh>
    <rPh sb="5" eb="7">
      <t>ケンチク</t>
    </rPh>
    <phoneticPr fontId="1"/>
  </si>
  <si>
    <t>②総合サービス沖縄㈱以外（国、県、市、ＮＥＸＣＯ、その他）の発注に係るもの※2</t>
    <rPh sb="1" eb="3">
      <t>ソウゴウ</t>
    </rPh>
    <rPh sb="7" eb="9">
      <t>オキナワ</t>
    </rPh>
    <rPh sb="10" eb="12">
      <t>イガイ</t>
    </rPh>
    <rPh sb="13" eb="14">
      <t>クニ</t>
    </rPh>
    <rPh sb="15" eb="16">
      <t>ケン</t>
    </rPh>
    <rPh sb="17" eb="18">
      <t>シ</t>
    </rPh>
    <rPh sb="27" eb="28">
      <t>タ</t>
    </rPh>
    <phoneticPr fontId="1"/>
  </si>
  <si>
    <t>様式　施(建築)2-2</t>
    <rPh sb="0" eb="2">
      <t>ヨウシキ</t>
    </rPh>
    <rPh sb="3" eb="4">
      <t>シ</t>
    </rPh>
    <rPh sb="5" eb="7">
      <t>ケンチク</t>
    </rPh>
    <phoneticPr fontId="1"/>
  </si>
  <si>
    <t>FZ-1
防水工事</t>
    <phoneticPr fontId="1"/>
  </si>
  <si>
    <t>FZ-2
塗装工事</t>
    <phoneticPr fontId="1"/>
  </si>
  <si>
    <t>FZ-3
タイル工事</t>
    <phoneticPr fontId="1"/>
  </si>
  <si>
    <t>FZ-4
内装工事</t>
    <phoneticPr fontId="1"/>
  </si>
  <si>
    <t>FZ-5
ガラス工事</t>
    <phoneticPr fontId="1"/>
  </si>
  <si>
    <t>FZ-6
左官工事</t>
    <phoneticPr fontId="1"/>
  </si>
  <si>
    <t>FZ-7
建具工事</t>
    <phoneticPr fontId="1"/>
  </si>
  <si>
    <t>FZ-8
とりこわし工事</t>
    <phoneticPr fontId="1"/>
  </si>
  <si>
    <t>FZ-9
屋根工事</t>
    <phoneticPr fontId="1"/>
  </si>
  <si>
    <t>FZ-10
とび・土工工事業</t>
    <phoneticPr fontId="1"/>
  </si>
  <si>
    <t>FZ-11
建築一式工事</t>
    <phoneticPr fontId="1"/>
  </si>
  <si>
    <t>契約形態</t>
    <rPh sb="0" eb="2">
      <t>ケイヤク</t>
    </rPh>
    <rPh sb="2" eb="4">
      <t>ケイタイ</t>
    </rPh>
    <phoneticPr fontId="1"/>
  </si>
  <si>
    <t>元請　下請</t>
    <rPh sb="0" eb="2">
      <t>モトウケ</t>
    </rPh>
    <rPh sb="3" eb="5">
      <t>シタウケ</t>
    </rPh>
    <phoneticPr fontId="1"/>
  </si>
  <si>
    <t>※1 　施工実績については、登録を希望する工事等の種別 (下記FZ-1～FZ-11)ごとに記載する。(契約書の鏡(写し)を添付すること)</t>
    <rPh sb="14" eb="16">
      <t>トウロク</t>
    </rPh>
    <rPh sb="17" eb="19">
      <t>キボウ</t>
    </rPh>
    <rPh sb="21" eb="23">
      <t>コウジ</t>
    </rPh>
    <rPh sb="23" eb="24">
      <t>トウ</t>
    </rPh>
    <rPh sb="25" eb="27">
      <t>シュベツ</t>
    </rPh>
    <rPh sb="29" eb="31">
      <t>カキ</t>
    </rPh>
    <rPh sb="45" eb="47">
      <t>キサイ</t>
    </rPh>
    <rPh sb="51" eb="54">
      <t>ケイヤクショ</t>
    </rPh>
    <rPh sb="55" eb="56">
      <t>カガミ</t>
    </rPh>
    <rPh sb="57" eb="58">
      <t>ウツ</t>
    </rPh>
    <rPh sb="61" eb="63">
      <t>テンプ</t>
    </rPh>
    <phoneticPr fontId="1"/>
  </si>
  <si>
    <t>沖縄県公安委員会告示36号による指定路線（警備員等の検定に関する規則（平成17年国家公安員会規則第20号）第2条の表の6の項の上欄の規程による）</t>
    <rPh sb="0" eb="3">
      <t>オキナワケン</t>
    </rPh>
    <rPh sb="3" eb="5">
      <t>コウアン</t>
    </rPh>
    <rPh sb="5" eb="7">
      <t>イイン</t>
    </rPh>
    <rPh sb="7" eb="8">
      <t>カイ</t>
    </rPh>
    <rPh sb="8" eb="10">
      <t>コクジ</t>
    </rPh>
    <rPh sb="12" eb="13">
      <t>ゴウ</t>
    </rPh>
    <rPh sb="16" eb="18">
      <t>シテイ</t>
    </rPh>
    <rPh sb="18" eb="20">
      <t>ロセン</t>
    </rPh>
    <rPh sb="21" eb="23">
      <t>ケイビ</t>
    </rPh>
    <rPh sb="23" eb="24">
      <t>イン</t>
    </rPh>
    <rPh sb="24" eb="25">
      <t>トウ</t>
    </rPh>
    <rPh sb="26" eb="28">
      <t>ケンテイ</t>
    </rPh>
    <rPh sb="29" eb="30">
      <t>カン</t>
    </rPh>
    <rPh sb="32" eb="34">
      <t>キソク</t>
    </rPh>
    <rPh sb="35" eb="37">
      <t>ヘイセイ</t>
    </rPh>
    <rPh sb="39" eb="40">
      <t>ネン</t>
    </rPh>
    <rPh sb="40" eb="42">
      <t>コッカ</t>
    </rPh>
    <rPh sb="42" eb="44">
      <t>コウアン</t>
    </rPh>
    <rPh sb="44" eb="45">
      <t>イン</t>
    </rPh>
    <rPh sb="45" eb="46">
      <t>カイ</t>
    </rPh>
    <rPh sb="46" eb="48">
      <t>キソク</t>
    </rPh>
    <rPh sb="48" eb="49">
      <t>ダイ</t>
    </rPh>
    <rPh sb="51" eb="52">
      <t>ゴウ</t>
    </rPh>
    <rPh sb="53" eb="54">
      <t>ダイ</t>
    </rPh>
    <rPh sb="55" eb="56">
      <t>ジョウ</t>
    </rPh>
    <rPh sb="57" eb="58">
      <t>ヒョウ</t>
    </rPh>
    <rPh sb="61" eb="62">
      <t>コウ</t>
    </rPh>
    <rPh sb="63" eb="64">
      <t>ウエ</t>
    </rPh>
    <rPh sb="64" eb="65">
      <t>ラン</t>
    </rPh>
    <rPh sb="66" eb="68">
      <t>キテイ</t>
    </rPh>
    <phoneticPr fontId="1"/>
  </si>
  <si>
    <t>※1 　施工実績については、登録を希望する工事等の種別 (FZ-1～FZ-11)ごとに記載する。(契約書の鏡(写し)を添付すること)</t>
    <rPh sb="14" eb="16">
      <t>トウロク</t>
    </rPh>
    <rPh sb="17" eb="19">
      <t>キボウ</t>
    </rPh>
    <rPh sb="21" eb="23">
      <t>コウジ</t>
    </rPh>
    <rPh sb="23" eb="24">
      <t>トウ</t>
    </rPh>
    <rPh sb="25" eb="27">
      <t>シュベツ</t>
    </rPh>
    <rPh sb="43" eb="45">
      <t>キサイ</t>
    </rPh>
    <rPh sb="49" eb="52">
      <t>ケイヤクショ</t>
    </rPh>
    <rPh sb="53" eb="54">
      <t>カガミ</t>
    </rPh>
    <rPh sb="55" eb="56">
      <t>ウツ</t>
    </rPh>
    <rPh sb="59" eb="61">
      <t>テンプ</t>
    </rPh>
    <phoneticPr fontId="1"/>
  </si>
  <si>
    <t>H28年</t>
    <rPh sb="3" eb="4">
      <t>ネン</t>
    </rPh>
    <phoneticPr fontId="1"/>
  </si>
  <si>
    <t>H30年</t>
    <rPh sb="3" eb="4">
      <t>ネン</t>
    </rPh>
    <phoneticPr fontId="1"/>
  </si>
  <si>
    <t>H31年</t>
    <rPh sb="3" eb="4">
      <t>ネン</t>
    </rPh>
    <phoneticPr fontId="1"/>
  </si>
  <si>
    <t>H29年</t>
    <rPh sb="3" eb="4">
      <t>ネン</t>
    </rPh>
    <phoneticPr fontId="1"/>
  </si>
  <si>
    <t>Ｈ27年</t>
    <rPh sb="3" eb="4">
      <t>ネン</t>
    </rPh>
    <phoneticPr fontId="1"/>
  </si>
  <si>
    <t>シート防水工、塗膜防水工</t>
    <phoneticPr fontId="1"/>
  </si>
  <si>
    <t>FZ-１.防水工事 (シート防水工、塗膜防水工)　FZ-2.塗装工事 　FZ-3.タイル工事(タイル・れんが・ブロック工)</t>
    <rPh sb="5" eb="7">
      <t>ボウスイ</t>
    </rPh>
    <rPh sb="14" eb="16">
      <t>ボウスイ</t>
    </rPh>
    <rPh sb="18" eb="20">
      <t>トマク</t>
    </rPh>
    <rPh sb="20" eb="22">
      <t>ボウスイ</t>
    </rPh>
    <rPh sb="30" eb="32">
      <t>トソウ</t>
    </rPh>
    <rPh sb="44" eb="46">
      <t>コウジ</t>
    </rPh>
    <phoneticPr fontId="1"/>
  </si>
  <si>
    <t>タイル・れんが・ブロック工</t>
    <phoneticPr fontId="1"/>
  </si>
  <si>
    <t>FZ-4.内装工事　　FZ-5.ガラス工事　FZ-6.左官工事　FZ-7.建具工事</t>
    <rPh sb="5" eb="7">
      <t>ナイソウ</t>
    </rPh>
    <rPh sb="27" eb="29">
      <t>サカン</t>
    </rPh>
    <rPh sb="29" eb="31">
      <t>コウジ</t>
    </rPh>
    <rPh sb="37" eb="39">
      <t>タテグ</t>
    </rPh>
    <rPh sb="39" eb="41">
      <t>コウジ</t>
    </rPh>
    <phoneticPr fontId="1"/>
  </si>
  <si>
    <t>FZ-8.とりこわし工事　　FZ-9.屋根工事　　</t>
    <rPh sb="19" eb="21">
      <t>ヤネ</t>
    </rPh>
    <rPh sb="21" eb="23">
      <t>コウジ</t>
    </rPh>
    <phoneticPr fontId="1"/>
  </si>
  <si>
    <t>足場組立工、機械器具・建設資材等の重量物の運搬配置工、鉄骨等組立工、はつり工、あと施工アンカー工</t>
    <phoneticPr fontId="1"/>
  </si>
  <si>
    <t>FZ-11.建築工事</t>
    <rPh sb="6" eb="8">
      <t>ケンチク</t>
    </rPh>
    <rPh sb="8" eb="10">
      <t>コウジ</t>
    </rPh>
    <phoneticPr fontId="1"/>
  </si>
  <si>
    <t>あと施工アンカー工)　FZ-11.建築工事</t>
    <phoneticPr fontId="1"/>
  </si>
  <si>
    <t>FZ-１.防水工事 (シート防水工、塗膜防水工)　FZ-2.塗装工事    　FZ-3.タイル工事(タイル・れんが・ブロック工)　FZ-4.内装工事  　　FZ-5.ガラス工事  　FZ-6.左官工事</t>
    <phoneticPr fontId="1"/>
  </si>
  <si>
    <t>FZ-7.建具工事     　FZ-8.とりこわし工事   　　FZ-9.屋根工事   　　FZ-10.とび・土工工事(足場組立工、機械器具・建設資材等の重量物の運搬配置工、鉄骨等組立工、はつり工、</t>
    <phoneticPr fontId="1"/>
  </si>
  <si>
    <t>レンガ、コンクリートブロック等により工作物を築造し又は工作物に取付、又は張り付ける工事
玄関、風呂場、お手洗い等のタイル張り箇所の小規模補修または改修工事</t>
    <phoneticPr fontId="1"/>
  </si>
  <si>
    <t>瓦、ストレート、金属薄板等により屋根をふく工事
トールゲート鉄骨造上屋の屋根取替及び補修</t>
    <phoneticPr fontId="1"/>
  </si>
  <si>
    <t>※2　②総合サービス沖縄㈱以外の施工実績については、総合サービス沖縄㈱の施工実績が無い場合に記載し、高速道路及び自動車専用道路・沖縄県公安委員会告示の指定路線の実績を優先して記載する。</t>
    <rPh sb="4" eb="6">
      <t>ソウゴウ</t>
    </rPh>
    <rPh sb="10" eb="12">
      <t>オキナワ</t>
    </rPh>
    <rPh sb="16" eb="18">
      <t>セコウ</t>
    </rPh>
    <rPh sb="18" eb="20">
      <t>ジッセキ</t>
    </rPh>
    <rPh sb="26" eb="28">
      <t>ソウゴウ</t>
    </rPh>
    <rPh sb="32" eb="34">
      <t>オキナワ</t>
    </rPh>
    <rPh sb="36" eb="38">
      <t>セコウ</t>
    </rPh>
    <rPh sb="38" eb="40">
      <t>ジッセキ</t>
    </rPh>
    <rPh sb="41" eb="42">
      <t>ナ</t>
    </rPh>
    <rPh sb="43" eb="45">
      <t>バアイ</t>
    </rPh>
    <rPh sb="46" eb="48">
      <t>キサイ</t>
    </rPh>
    <rPh sb="50" eb="52">
      <t>コウソク</t>
    </rPh>
    <rPh sb="52" eb="54">
      <t>ドウロ</t>
    </rPh>
    <rPh sb="54" eb="55">
      <t>オヨ</t>
    </rPh>
    <rPh sb="56" eb="59">
      <t>ジドウシャ</t>
    </rPh>
    <rPh sb="59" eb="61">
      <t>センヨウ</t>
    </rPh>
    <rPh sb="61" eb="63">
      <t>ドウロ</t>
    </rPh>
    <rPh sb="64" eb="67">
      <t>オキナワケン</t>
    </rPh>
    <rPh sb="67" eb="69">
      <t>コウアン</t>
    </rPh>
    <rPh sb="69" eb="71">
      <t>イイン</t>
    </rPh>
    <rPh sb="71" eb="72">
      <t>カイ</t>
    </rPh>
    <rPh sb="72" eb="74">
      <t>コクジ</t>
    </rPh>
    <rPh sb="75" eb="77">
      <t>シテイ</t>
    </rPh>
    <rPh sb="77" eb="79">
      <t>ロセン</t>
    </rPh>
    <rPh sb="80" eb="82">
      <t>ジッセキ</t>
    </rPh>
    <rPh sb="83" eb="85">
      <t>ユウセン</t>
    </rPh>
    <rPh sb="87" eb="89">
      <t>キサイ</t>
    </rPh>
    <phoneticPr fontId="1"/>
  </si>
  <si>
    <t>令和      年     月</t>
    <rPh sb="0" eb="1">
      <t>レイ</t>
    </rPh>
    <rPh sb="1" eb="2">
      <t>ワ</t>
    </rPh>
    <rPh sb="8" eb="9">
      <t>ネン</t>
    </rPh>
    <rPh sb="14" eb="15">
      <t>ツキ</t>
    </rPh>
    <phoneticPr fontId="1"/>
  </si>
  <si>
    <t xml:space="preserve">〒            </t>
    <phoneticPr fontId="1"/>
  </si>
  <si>
    <t>　　　人</t>
    <rPh sb="3" eb="4">
      <t>ニン</t>
    </rPh>
    <phoneticPr fontId="1"/>
  </si>
  <si>
    <t>　　　　　　　　　千円</t>
    <rPh sb="9" eb="11">
      <t>センエン</t>
    </rPh>
    <phoneticPr fontId="1"/>
  </si>
  <si>
    <t>（　特定　・　一般　－　　　   　　）</t>
    <rPh sb="2" eb="4">
      <t>トクテイ</t>
    </rPh>
    <rPh sb="7" eb="9">
      <t>イッパン</t>
    </rPh>
    <phoneticPr fontId="1"/>
  </si>
  <si>
    <t>第　　　　　　　号</t>
    <rPh sb="0" eb="1">
      <t>ダイ</t>
    </rPh>
    <rPh sb="8" eb="9">
      <t>ゴウ</t>
    </rPh>
    <phoneticPr fontId="1"/>
  </si>
  <si>
    <t>令和　　年　　月</t>
    <rPh sb="0" eb="1">
      <t>レイ</t>
    </rPh>
    <rPh sb="1" eb="2">
      <t>ワ</t>
    </rPh>
    <phoneticPr fontId="1"/>
  </si>
  <si>
    <r>
      <t xml:space="preserve">工事等の種別　(    </t>
    </r>
    <r>
      <rPr>
        <sz val="10"/>
        <color rgb="FFFF0000"/>
        <rFont val="ＭＳ Ｐ明朝"/>
        <family val="1"/>
        <charset val="128"/>
      </rPr>
      <t xml:space="preserve"> 　　　　　　　　　　　　　　</t>
    </r>
    <r>
      <rPr>
        <sz val="10"/>
        <rFont val="ＭＳ Ｐ明朝"/>
        <family val="1"/>
        <charset val="128"/>
      </rPr>
      <t xml:space="preserve">    )※1</t>
    </r>
    <rPh sb="0" eb="3">
      <t>コウジトウ</t>
    </rPh>
    <rPh sb="4" eb="6">
      <t>シュベツ</t>
    </rPh>
    <phoneticPr fontId="1"/>
  </si>
  <si>
    <t>(        )</t>
    <phoneticPr fontId="1"/>
  </si>
  <si>
    <t>9.管</t>
    <phoneticPr fontId="1"/>
  </si>
  <si>
    <t>12.鉄筋</t>
    <phoneticPr fontId="1"/>
  </si>
  <si>
    <t>16.ガラス</t>
    <phoneticPr fontId="1"/>
  </si>
  <si>
    <t>20.機械器具設置</t>
    <phoneticPr fontId="1"/>
  </si>
  <si>
    <t>23.造園</t>
    <phoneticPr fontId="1"/>
  </si>
  <si>
    <t>27.消防施設</t>
    <phoneticPr fontId="1"/>
  </si>
  <si>
    <t>6.石</t>
    <phoneticPr fontId="1"/>
  </si>
  <si>
    <t>10.タイル・レンガ・ブロック</t>
    <phoneticPr fontId="1"/>
  </si>
  <si>
    <t>13.ほ装</t>
    <phoneticPr fontId="1"/>
  </si>
  <si>
    <t>17.塗装</t>
    <phoneticPr fontId="1"/>
  </si>
  <si>
    <t>24.さく井</t>
    <phoneticPr fontId="1"/>
  </si>
  <si>
    <t>3.大工</t>
    <phoneticPr fontId="1"/>
  </si>
  <si>
    <t xml:space="preserve">14.しゅんせつ </t>
    <phoneticPr fontId="1"/>
  </si>
  <si>
    <t>18.防水</t>
    <phoneticPr fontId="1"/>
  </si>
  <si>
    <t>21.熱絶縁</t>
    <phoneticPr fontId="1"/>
  </si>
  <si>
    <t>8.電気</t>
    <phoneticPr fontId="1"/>
  </si>
  <si>
    <t>11.鋼構造物</t>
    <phoneticPr fontId="1"/>
  </si>
  <si>
    <t>15.板金</t>
    <phoneticPr fontId="1"/>
  </si>
  <si>
    <t>19.内装仕上</t>
    <phoneticPr fontId="1"/>
  </si>
  <si>
    <t>22.電気通信</t>
    <phoneticPr fontId="1"/>
  </si>
  <si>
    <t>26.水道施設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</si>
</sst>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\(###,###\)"/>
    <numFmt numFmtId="178" formatCode="###,###&quot;千&quot;&quot;円&quot;"/>
    <numFmt numFmtId="179" formatCode="###,###&quot;人&quot;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0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2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18" xfId="0" applyFont="1" applyBorder="1" applyAlignme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Alignme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5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4" fillId="0" borderId="3" xfId="0" applyFont="1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1"/>
    </xf>
    <xf numFmtId="0" fontId="3" fillId="0" borderId="18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12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 shrinkToFit="1"/>
    </xf>
    <xf numFmtId="0" fontId="12" fillId="0" borderId="37" xfId="0" applyFont="1" applyBorder="1" applyAlignment="1">
      <alignment vertical="center" wrapText="1"/>
    </xf>
    <xf numFmtId="0" fontId="14" fillId="0" borderId="37" xfId="0" applyFont="1" applyBorder="1" applyAlignment="1">
      <alignment vertical="center" shrinkToFit="1"/>
    </xf>
    <xf numFmtId="0" fontId="14" fillId="0" borderId="26" xfId="0" applyFont="1" applyBorder="1" applyAlignment="1">
      <alignment vertical="center" wrapText="1"/>
    </xf>
    <xf numFmtId="0" fontId="12" fillId="0" borderId="34" xfId="0" applyFont="1" applyBorder="1" applyAlignment="1">
      <alignment vertical="center" textRotation="255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12" fillId="0" borderId="40" xfId="0" applyFont="1" applyBorder="1" applyAlignment="1">
      <alignment horizontal="center" vertical="center" wrapText="1" shrinkToFit="1"/>
    </xf>
    <xf numFmtId="0" fontId="12" fillId="0" borderId="32" xfId="0" applyFont="1" applyBorder="1" applyAlignment="1">
      <alignment horizontal="center" vertical="center" wrapText="1" shrinkToFit="1"/>
    </xf>
    <xf numFmtId="0" fontId="12" fillId="0" borderId="41" xfId="0" applyFont="1" applyBorder="1" applyAlignment="1">
      <alignment horizontal="center" vertical="center" wrapText="1" shrinkToFit="1"/>
    </xf>
    <xf numFmtId="0" fontId="19" fillId="0" borderId="0" xfId="0" applyFont="1" applyAlignment="1">
      <alignment vertical="center"/>
    </xf>
    <xf numFmtId="0" fontId="12" fillId="0" borderId="32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 shrinkToFit="1"/>
    </xf>
    <xf numFmtId="0" fontId="14" fillId="0" borderId="26" xfId="0" applyFont="1" applyFill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4" fillId="0" borderId="3" xfId="0" applyFont="1" applyFill="1" applyBorder="1" applyAlignment="1">
      <alignment vertical="center" shrinkToFit="1"/>
    </xf>
    <xf numFmtId="0" fontId="14" fillId="0" borderId="38" xfId="0" applyFont="1" applyBorder="1" applyAlignment="1">
      <alignment horizontal="left" vertical="center" wrapText="1"/>
    </xf>
    <xf numFmtId="177" fontId="6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18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>
      <alignment horizontal="right" vertical="center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>
      <alignment horizontal="center" vertical="center" textRotation="255"/>
    </xf>
    <xf numFmtId="0" fontId="12" fillId="0" borderId="28" xfId="0" applyFont="1" applyBorder="1" applyAlignment="1">
      <alignment horizontal="center" vertical="center" textRotation="255"/>
    </xf>
    <xf numFmtId="0" fontId="12" fillId="0" borderId="42" xfId="0" applyFont="1" applyBorder="1" applyAlignment="1">
      <alignment horizontal="center" vertical="center" textRotation="255"/>
    </xf>
    <xf numFmtId="0" fontId="1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left" vertical="center" shrinkToFit="1"/>
      <protection locked="0"/>
    </xf>
    <xf numFmtId="0" fontId="3" fillId="2" borderId="18" xfId="0" applyFont="1" applyFill="1" applyBorder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58" fontId="18" fillId="2" borderId="17" xfId="0" applyNumberFormat="1" applyFont="1" applyFill="1" applyBorder="1" applyAlignment="1" applyProtection="1">
      <alignment horizontal="left" vertical="center" shrinkToFit="1"/>
      <protection locked="0"/>
    </xf>
    <xf numFmtId="0" fontId="18" fillId="2" borderId="18" xfId="0" applyFont="1" applyFill="1" applyBorder="1" applyAlignment="1" applyProtection="1">
      <alignment horizontal="left" vertical="center" shrinkToFit="1"/>
      <protection locked="0"/>
    </xf>
    <xf numFmtId="0" fontId="18" fillId="2" borderId="6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8" fillId="2" borderId="17" xfId="0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2" borderId="3" xfId="0" applyFont="1" applyFill="1" applyBorder="1" applyAlignment="1" applyProtection="1">
      <alignment horizontal="left" vertical="center" shrinkToFit="1"/>
      <protection locked="0"/>
    </xf>
    <xf numFmtId="0" fontId="6" fillId="2" borderId="20" xfId="0" applyFont="1" applyFill="1" applyBorder="1" applyAlignment="1" applyProtection="1">
      <alignment horizontal="left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178" fontId="3" fillId="2" borderId="3" xfId="0" applyNumberFormat="1" applyFont="1" applyFill="1" applyBorder="1" applyAlignment="1" applyProtection="1">
      <alignment horizontal="right" vertical="center"/>
      <protection locked="0"/>
    </xf>
    <xf numFmtId="179" fontId="3" fillId="2" borderId="3" xfId="0" applyNumberFormat="1" applyFont="1" applyFill="1" applyBorder="1" applyAlignment="1" applyProtection="1">
      <alignment horizontal="right" vertical="center"/>
      <protection locked="0"/>
    </xf>
    <xf numFmtId="0" fontId="18" fillId="2" borderId="3" xfId="0" applyFont="1" applyFill="1" applyBorder="1" applyAlignment="1" applyProtection="1">
      <alignment horizontal="left" vertical="center"/>
      <protection locked="0"/>
    </xf>
    <xf numFmtId="0" fontId="18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2" borderId="17" xfId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shrinkToFit="1"/>
    </xf>
    <xf numFmtId="0" fontId="18" fillId="2" borderId="17" xfId="0" applyFont="1" applyFill="1" applyBorder="1" applyAlignment="1" applyProtection="1">
      <alignment horizontal="center" vertical="center" shrinkToFit="1"/>
      <protection locked="0"/>
    </xf>
    <xf numFmtId="0" fontId="18" fillId="2" borderId="6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0" fillId="0" borderId="7" xfId="0" applyBorder="1"/>
    <xf numFmtId="0" fontId="0" fillId="0" borderId="15" xfId="0" applyBorder="1"/>
    <xf numFmtId="0" fontId="0" fillId="0" borderId="10" xfId="0" applyBorder="1"/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Protection="1">
      <protection locked="0"/>
    </xf>
    <xf numFmtId="0" fontId="18" fillId="2" borderId="22" xfId="0" applyFont="1" applyFill="1" applyBorder="1" applyAlignment="1" applyProtection="1">
      <alignment vertical="center" shrinkToFit="1"/>
      <protection locked="0"/>
    </xf>
    <xf numFmtId="0" fontId="18" fillId="2" borderId="23" xfId="0" applyFont="1" applyFill="1" applyBorder="1" applyAlignment="1" applyProtection="1">
      <alignment vertical="center" shrinkToFit="1"/>
      <protection locked="0"/>
    </xf>
    <xf numFmtId="0" fontId="18" fillId="2" borderId="9" xfId="0" applyFont="1" applyFill="1" applyBorder="1" applyAlignment="1" applyProtection="1">
      <alignment vertical="center" shrinkToFit="1"/>
      <protection locked="0"/>
    </xf>
    <xf numFmtId="0" fontId="18" fillId="2" borderId="2" xfId="0" applyFont="1" applyFill="1" applyBorder="1" applyAlignment="1" applyProtection="1">
      <alignment vertical="center" shrinkToFit="1"/>
      <protection locked="0"/>
    </xf>
    <xf numFmtId="0" fontId="18" fillId="2" borderId="24" xfId="0" applyFont="1" applyFill="1" applyBorder="1" applyAlignment="1" applyProtection="1">
      <alignment vertical="center" shrinkToFit="1"/>
      <protection locked="0"/>
    </xf>
    <xf numFmtId="0" fontId="18" fillId="2" borderId="25" xfId="0" applyFont="1" applyFill="1" applyBorder="1" applyAlignment="1" applyProtection="1">
      <alignment vertical="center" shrinkToFit="1"/>
      <protection locked="0"/>
    </xf>
    <xf numFmtId="0" fontId="18" fillId="2" borderId="2" xfId="0" applyFont="1" applyFill="1" applyBorder="1" applyAlignment="1" applyProtection="1">
      <alignment horizontal="left" vertical="center" shrinkToFit="1"/>
      <protection locked="0"/>
    </xf>
    <xf numFmtId="0" fontId="18" fillId="2" borderId="24" xfId="0" applyFont="1" applyFill="1" applyBorder="1" applyAlignment="1" applyProtection="1">
      <alignment horizontal="left" vertical="center" shrinkToFit="1"/>
      <protection locked="0"/>
    </xf>
    <xf numFmtId="0" fontId="18" fillId="2" borderId="25" xfId="0" applyFont="1" applyFill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18" fillId="2" borderId="9" xfId="0" applyFont="1" applyFill="1" applyBorder="1" applyAlignment="1" applyProtection="1">
      <alignment horizontal="left" vertical="center" shrinkToFit="1"/>
      <protection locked="0"/>
    </xf>
    <xf numFmtId="0" fontId="18" fillId="2" borderId="22" xfId="0" applyFont="1" applyFill="1" applyBorder="1" applyAlignment="1" applyProtection="1">
      <alignment horizontal="left" vertical="center" shrinkToFit="1"/>
      <protection locked="0"/>
    </xf>
    <xf numFmtId="0" fontId="18" fillId="2" borderId="23" xfId="0" applyFont="1" applyFill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 applyProtection="1">
      <alignment horizontal="left" vertical="center" shrinkToFit="1"/>
      <protection locked="0"/>
    </xf>
    <xf numFmtId="0" fontId="3" fillId="2" borderId="22" xfId="0" applyFont="1" applyFill="1" applyBorder="1" applyAlignment="1" applyProtection="1">
      <alignment horizontal="left" vertical="center" shrinkToFit="1"/>
      <protection locked="0"/>
    </xf>
    <xf numFmtId="0" fontId="3" fillId="2" borderId="23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24" xfId="0" applyFont="1" applyFill="1" applyBorder="1" applyAlignment="1" applyProtection="1">
      <alignment horizontal="left" vertical="center" shrinkToFit="1"/>
      <protection locked="0"/>
    </xf>
    <xf numFmtId="0" fontId="3" fillId="2" borderId="25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18" fillId="2" borderId="2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18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vertical="center" shrinkToFit="1"/>
      <protection locked="0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19" fillId="2" borderId="6" xfId="0" applyFont="1" applyFill="1" applyBorder="1" applyAlignment="1" applyProtection="1">
      <alignment vertical="center" shrinkToFit="1"/>
      <protection locked="0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12" fillId="2" borderId="17" xfId="0" applyFont="1" applyFill="1" applyBorder="1" applyAlignment="1" applyProtection="1">
      <alignment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4"/>
  <sheetViews>
    <sheetView view="pageBreakPreview" topLeftCell="A10" zoomScaleNormal="100" zoomScaleSheetLayoutView="100" workbookViewId="0">
      <selection activeCell="D37" sqref="D37"/>
    </sheetView>
  </sheetViews>
  <sheetFormatPr defaultColWidth="6.625" defaultRowHeight="12" x14ac:dyDescent="0.15"/>
  <cols>
    <col min="1" max="1" width="2.125" style="3" customWidth="1"/>
    <col min="2" max="2" width="4.625" style="3" customWidth="1"/>
    <col min="3" max="3" width="12.125" style="25" customWidth="1"/>
    <col min="4" max="4" width="43.5" style="25" customWidth="1"/>
    <col min="5" max="5" width="20" style="25" customWidth="1"/>
    <col min="6" max="6" width="15.875" style="25" customWidth="1"/>
    <col min="7" max="7" width="6.625" style="3" hidden="1" customWidth="1"/>
    <col min="8" max="16384" width="6.625" style="3"/>
  </cols>
  <sheetData>
    <row r="1" spans="2:6" x14ac:dyDescent="0.15">
      <c r="B1" s="28" t="s">
        <v>132</v>
      </c>
      <c r="C1" s="28"/>
      <c r="D1" s="28"/>
      <c r="E1" s="28"/>
      <c r="F1" s="28"/>
    </row>
    <row r="2" spans="2:6" ht="15" customHeight="1" x14ac:dyDescent="0.15">
      <c r="B2" s="28"/>
      <c r="C2" s="26" t="s">
        <v>106</v>
      </c>
      <c r="D2" s="26"/>
      <c r="E2" s="26"/>
      <c r="F2" s="28"/>
    </row>
    <row r="3" spans="2:6" ht="16.5" customHeight="1" thickBot="1" x14ac:dyDescent="0.2">
      <c r="B3" s="28" t="s">
        <v>78</v>
      </c>
      <c r="C3" s="28"/>
      <c r="D3" s="28"/>
      <c r="E3" s="28"/>
      <c r="F3" s="28"/>
    </row>
    <row r="4" spans="2:6" ht="33" customHeight="1" thickBot="1" x14ac:dyDescent="0.2">
      <c r="B4" s="45" t="s">
        <v>60</v>
      </c>
      <c r="C4" s="46" t="s">
        <v>56</v>
      </c>
      <c r="D4" s="47" t="s">
        <v>57</v>
      </c>
      <c r="E4" s="48" t="s">
        <v>63</v>
      </c>
      <c r="F4" s="49" t="s">
        <v>62</v>
      </c>
    </row>
    <row r="5" spans="2:6" ht="33" customHeight="1" x14ac:dyDescent="0.15">
      <c r="B5" s="102" t="s">
        <v>61</v>
      </c>
      <c r="C5" s="71" t="s">
        <v>138</v>
      </c>
      <c r="D5" s="42" t="s">
        <v>80</v>
      </c>
      <c r="E5" s="43" t="s">
        <v>79</v>
      </c>
      <c r="F5" s="81" t="s">
        <v>159</v>
      </c>
    </row>
    <row r="6" spans="2:6" ht="54" customHeight="1" x14ac:dyDescent="0.15">
      <c r="B6" s="103"/>
      <c r="C6" s="50" t="s">
        <v>139</v>
      </c>
      <c r="D6" s="40" t="s">
        <v>81</v>
      </c>
      <c r="E6" s="41" t="s">
        <v>82</v>
      </c>
      <c r="F6" s="44"/>
    </row>
    <row r="7" spans="2:6" ht="49.5" customHeight="1" x14ac:dyDescent="0.15">
      <c r="B7" s="103"/>
      <c r="C7" s="75" t="s">
        <v>140</v>
      </c>
      <c r="D7" s="76" t="s">
        <v>169</v>
      </c>
      <c r="E7" s="80" t="s">
        <v>83</v>
      </c>
      <c r="F7" s="78" t="s">
        <v>161</v>
      </c>
    </row>
    <row r="8" spans="2:6" ht="42" customHeight="1" x14ac:dyDescent="0.15">
      <c r="B8" s="103"/>
      <c r="C8" s="72" t="s">
        <v>141</v>
      </c>
      <c r="D8" s="40" t="s">
        <v>84</v>
      </c>
      <c r="E8" s="29" t="s">
        <v>85</v>
      </c>
      <c r="F8" s="44"/>
    </row>
    <row r="9" spans="2:6" ht="42" customHeight="1" x14ac:dyDescent="0.15">
      <c r="B9" s="103"/>
      <c r="C9" s="72" t="s">
        <v>142</v>
      </c>
      <c r="D9" s="40" t="s">
        <v>86</v>
      </c>
      <c r="E9" s="41" t="s">
        <v>87</v>
      </c>
      <c r="F9" s="44"/>
    </row>
    <row r="10" spans="2:6" ht="42" customHeight="1" x14ac:dyDescent="0.15">
      <c r="B10" s="103"/>
      <c r="C10" s="75" t="s">
        <v>143</v>
      </c>
      <c r="D10" s="76" t="s">
        <v>88</v>
      </c>
      <c r="E10" s="77" t="s">
        <v>89</v>
      </c>
      <c r="F10" s="78"/>
    </row>
    <row r="11" spans="2:6" ht="39.75" customHeight="1" x14ac:dyDescent="0.15">
      <c r="B11" s="103"/>
      <c r="C11" s="72" t="s">
        <v>144</v>
      </c>
      <c r="D11" s="40" t="s">
        <v>90</v>
      </c>
      <c r="E11" s="41" t="s">
        <v>91</v>
      </c>
      <c r="F11" s="44"/>
    </row>
    <row r="12" spans="2:6" ht="39.75" customHeight="1" x14ac:dyDescent="0.15">
      <c r="B12" s="103"/>
      <c r="C12" s="72" t="s">
        <v>145</v>
      </c>
      <c r="D12" s="40" t="s">
        <v>92</v>
      </c>
      <c r="E12" s="41" t="s">
        <v>93</v>
      </c>
      <c r="F12" s="44"/>
    </row>
    <row r="13" spans="2:6" ht="59.25" customHeight="1" x14ac:dyDescent="0.15">
      <c r="B13" s="103"/>
      <c r="C13" s="72" t="s">
        <v>146</v>
      </c>
      <c r="D13" s="40" t="s">
        <v>170</v>
      </c>
      <c r="E13" s="41" t="s">
        <v>94</v>
      </c>
      <c r="F13" s="44"/>
    </row>
    <row r="14" spans="2:6" ht="90" customHeight="1" x14ac:dyDescent="0.15">
      <c r="B14" s="103"/>
      <c r="C14" s="72" t="s">
        <v>147</v>
      </c>
      <c r="D14" s="40" t="s">
        <v>95</v>
      </c>
      <c r="E14" s="41" t="s">
        <v>96</v>
      </c>
      <c r="F14" s="44" t="s">
        <v>164</v>
      </c>
    </row>
    <row r="15" spans="2:6" ht="90" customHeight="1" thickBot="1" x14ac:dyDescent="0.2">
      <c r="B15" s="104"/>
      <c r="C15" s="73" t="s">
        <v>148</v>
      </c>
      <c r="D15" s="51" t="s">
        <v>97</v>
      </c>
      <c r="E15" s="52" t="s">
        <v>98</v>
      </c>
      <c r="F15" s="79"/>
    </row>
    <row r="16" spans="2:6" ht="9.75" customHeight="1" x14ac:dyDescent="0.15">
      <c r="B16" s="28"/>
      <c r="C16" s="28"/>
      <c r="D16" s="28"/>
      <c r="E16" s="28"/>
      <c r="F16" s="28"/>
    </row>
    <row r="17" spans="2:6" ht="22.5" customHeight="1" x14ac:dyDescent="0.15">
      <c r="B17" s="28"/>
      <c r="C17" s="28"/>
      <c r="D17" s="28"/>
      <c r="E17" s="28"/>
      <c r="F17" s="28"/>
    </row>
    <row r="18" spans="2:6" ht="14.25" customHeight="1" x14ac:dyDescent="0.15">
      <c r="B18" s="30" t="s">
        <v>65</v>
      </c>
      <c r="C18" s="28" t="s">
        <v>64</v>
      </c>
      <c r="D18" s="28"/>
      <c r="E18" s="28"/>
      <c r="F18" s="28"/>
    </row>
    <row r="19" spans="2:6" ht="14.25" customHeight="1" x14ac:dyDescent="0.15">
      <c r="B19" s="28"/>
      <c r="C19" s="28"/>
      <c r="D19" s="28"/>
      <c r="E19" s="28"/>
      <c r="F19" s="28"/>
    </row>
    <row r="20" spans="2:6" ht="14.25" customHeight="1" x14ac:dyDescent="0.15">
      <c r="B20" s="28"/>
      <c r="C20" s="74"/>
      <c r="D20" s="28"/>
      <c r="E20" s="28"/>
      <c r="F20" s="28"/>
    </row>
    <row r="21" spans="2:6" ht="14.25" customHeight="1" x14ac:dyDescent="0.15">
      <c r="B21" s="28"/>
      <c r="C21" s="105"/>
      <c r="D21" s="105"/>
      <c r="E21" s="105"/>
      <c r="F21" s="28"/>
    </row>
    <row r="22" spans="2:6" ht="14.25" customHeight="1" x14ac:dyDescent="0.15">
      <c r="B22" s="28"/>
      <c r="C22" s="105"/>
      <c r="D22" s="105"/>
      <c r="E22" s="105"/>
      <c r="F22" s="28"/>
    </row>
    <row r="23" spans="2:6" ht="14.25" customHeight="1" x14ac:dyDescent="0.15"/>
    <row r="24" spans="2:6" ht="14.25" customHeight="1" x14ac:dyDescent="0.15"/>
  </sheetData>
  <sheetProtection algorithmName="SHA-512" hashValue="QH2DgjnX3FzapZreicXnO6KlhCl8S14HC4BO69Mrsdoz9Be8vz8obBBkem94rSyADap6ouWgaF7TBNzqDEYzVg==" saltValue="Tu4GooYsWHokxaJQ1+ynSQ==" spinCount="100000" sheet="1" objects="1" scenarios="1"/>
  <mergeCells count="2">
    <mergeCell ref="B5:B15"/>
    <mergeCell ref="C21:E22"/>
  </mergeCells>
  <phoneticPr fontId="1"/>
  <pageMargins left="0.55118110236220474" right="0.19685039370078741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9"/>
  <sheetViews>
    <sheetView tabSelected="1" view="pageBreakPreview" topLeftCell="B1" zoomScale="115" zoomScaleNormal="100" zoomScaleSheetLayoutView="115" workbookViewId="0">
      <selection activeCell="L31" sqref="L31:P31"/>
    </sheetView>
  </sheetViews>
  <sheetFormatPr defaultColWidth="6.625" defaultRowHeight="13.5" x14ac:dyDescent="0.15"/>
  <cols>
    <col min="1" max="1" width="2" style="1" customWidth="1"/>
    <col min="2" max="2" width="9.625" style="1" customWidth="1"/>
    <col min="3" max="3" width="10.125" style="1" customWidth="1"/>
    <col min="4" max="8" width="10.625" style="1" customWidth="1"/>
    <col min="9" max="11" width="10.5" style="1" customWidth="1"/>
    <col min="12" max="21" width="8.375" style="1" customWidth="1"/>
    <col min="22" max="16384" width="6.625" style="1"/>
  </cols>
  <sheetData>
    <row r="1" spans="2:23" ht="24" customHeight="1" x14ac:dyDescent="0.15">
      <c r="B1" s="63" t="s">
        <v>133</v>
      </c>
      <c r="E1" s="164" t="s">
        <v>107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23"/>
      <c r="S1" s="93"/>
      <c r="T1" s="94" t="s">
        <v>172</v>
      </c>
    </row>
    <row r="2" spans="2:23" ht="19.5" customHeight="1" x14ac:dyDescent="0.15">
      <c r="B2" s="144" t="s">
        <v>1</v>
      </c>
      <c r="C2" s="144"/>
      <c r="D2" s="161"/>
      <c r="E2" s="161"/>
      <c r="F2" s="161"/>
      <c r="G2" s="161"/>
      <c r="H2" s="161"/>
      <c r="I2" s="69" t="s">
        <v>2</v>
      </c>
      <c r="J2" s="159"/>
      <c r="K2" s="159"/>
      <c r="L2" s="144" t="s">
        <v>23</v>
      </c>
      <c r="M2" s="144"/>
      <c r="N2" s="144"/>
      <c r="O2" s="144"/>
      <c r="P2" s="144"/>
      <c r="Q2" s="144"/>
      <c r="R2" s="144"/>
      <c r="S2" s="144"/>
      <c r="T2" s="144"/>
    </row>
    <row r="3" spans="2:23" ht="19.5" customHeight="1" x14ac:dyDescent="0.15">
      <c r="B3" s="144"/>
      <c r="C3" s="144"/>
      <c r="D3" s="161"/>
      <c r="E3" s="161"/>
      <c r="F3" s="161"/>
      <c r="G3" s="161"/>
      <c r="H3" s="161"/>
      <c r="I3" s="69" t="s">
        <v>3</v>
      </c>
      <c r="J3" s="159"/>
      <c r="K3" s="159"/>
      <c r="L3" s="144" t="s">
        <v>24</v>
      </c>
      <c r="M3" s="144"/>
      <c r="N3" s="57" t="s">
        <v>25</v>
      </c>
      <c r="O3" s="162" t="s">
        <v>24</v>
      </c>
      <c r="P3" s="163"/>
      <c r="Q3" s="57" t="s">
        <v>25</v>
      </c>
      <c r="R3" s="162" t="s">
        <v>24</v>
      </c>
      <c r="S3" s="163"/>
      <c r="T3" s="57" t="s">
        <v>25</v>
      </c>
      <c r="W3" s="1" t="s">
        <v>110</v>
      </c>
    </row>
    <row r="4" spans="2:23" ht="19.5" customHeight="1" x14ac:dyDescent="0.15">
      <c r="B4" s="144" t="s">
        <v>4</v>
      </c>
      <c r="C4" s="144"/>
      <c r="D4" s="83" t="s">
        <v>173</v>
      </c>
      <c r="E4" s="69" t="s">
        <v>134</v>
      </c>
      <c r="F4" s="165"/>
      <c r="G4" s="146"/>
      <c r="H4" s="147"/>
      <c r="I4" s="68" t="s">
        <v>5</v>
      </c>
      <c r="J4" s="159"/>
      <c r="K4" s="159"/>
      <c r="L4" s="134" t="s">
        <v>100</v>
      </c>
      <c r="M4" s="136"/>
      <c r="N4" s="226"/>
      <c r="O4" s="142" t="s">
        <v>44</v>
      </c>
      <c r="P4" s="143"/>
      <c r="Q4" s="227"/>
      <c r="R4" s="142"/>
      <c r="S4" s="143"/>
      <c r="T4" s="227"/>
    </row>
    <row r="5" spans="2:23" ht="19.5" customHeight="1" x14ac:dyDescent="0.15">
      <c r="B5" s="144" t="s">
        <v>39</v>
      </c>
      <c r="C5" s="144"/>
      <c r="D5" s="158"/>
      <c r="E5" s="158"/>
      <c r="F5" s="158"/>
      <c r="G5" s="158"/>
      <c r="H5" s="158"/>
      <c r="I5" s="68" t="s">
        <v>8</v>
      </c>
      <c r="J5" s="159"/>
      <c r="K5" s="159"/>
      <c r="L5" s="134" t="s">
        <v>101</v>
      </c>
      <c r="M5" s="136"/>
      <c r="N5" s="226"/>
      <c r="O5" s="142" t="s">
        <v>44</v>
      </c>
      <c r="P5" s="143"/>
      <c r="Q5" s="227"/>
      <c r="R5" s="160"/>
      <c r="S5" s="160"/>
      <c r="T5" s="227"/>
      <c r="W5" s="1" t="s">
        <v>111</v>
      </c>
    </row>
    <row r="6" spans="2:23" ht="19.5" customHeight="1" x14ac:dyDescent="0.15">
      <c r="B6" s="144" t="s">
        <v>10</v>
      </c>
      <c r="C6" s="144"/>
      <c r="D6" s="144"/>
      <c r="E6" s="144"/>
      <c r="F6" s="144"/>
      <c r="G6" s="144"/>
      <c r="H6" s="144"/>
      <c r="I6" s="144"/>
      <c r="J6" s="144"/>
      <c r="K6" s="144"/>
      <c r="L6" s="134" t="s">
        <v>105</v>
      </c>
      <c r="M6" s="136"/>
      <c r="N6" s="227"/>
      <c r="O6" s="160"/>
      <c r="P6" s="160"/>
      <c r="Q6" s="227"/>
      <c r="R6" s="160"/>
      <c r="S6" s="160"/>
      <c r="T6" s="227"/>
      <c r="W6" s="1" t="s">
        <v>112</v>
      </c>
    </row>
    <row r="7" spans="2:23" ht="19.5" customHeight="1" x14ac:dyDescent="0.15">
      <c r="B7" s="144" t="s">
        <v>12</v>
      </c>
      <c r="C7" s="144"/>
      <c r="D7" s="155"/>
      <c r="E7" s="145"/>
      <c r="F7" s="55" t="s">
        <v>13</v>
      </c>
      <c r="G7" s="156" t="s">
        <v>175</v>
      </c>
      <c r="H7" s="156"/>
      <c r="I7" s="55" t="s">
        <v>14</v>
      </c>
      <c r="J7" s="157" t="s">
        <v>174</v>
      </c>
      <c r="K7" s="157"/>
      <c r="L7" s="134" t="s">
        <v>26</v>
      </c>
      <c r="M7" s="136"/>
      <c r="N7" s="227"/>
      <c r="O7" s="142"/>
      <c r="P7" s="143"/>
      <c r="Q7" s="227"/>
      <c r="R7" s="142"/>
      <c r="S7" s="143"/>
      <c r="T7" s="227"/>
      <c r="W7" s="1" t="s">
        <v>113</v>
      </c>
    </row>
    <row r="8" spans="2:23" ht="19.5" customHeight="1" x14ac:dyDescent="0.15">
      <c r="B8" s="148" t="s">
        <v>58</v>
      </c>
      <c r="C8" s="149"/>
      <c r="D8" s="220"/>
      <c r="E8" s="221"/>
      <c r="F8" s="221"/>
      <c r="G8" s="221"/>
      <c r="H8" s="221"/>
      <c r="I8" s="221"/>
      <c r="J8" s="221"/>
      <c r="K8" s="222"/>
      <c r="L8" s="142"/>
      <c r="M8" s="143"/>
      <c r="N8" s="227"/>
      <c r="O8" s="142"/>
      <c r="P8" s="143"/>
      <c r="Q8" s="227"/>
      <c r="R8" s="142"/>
      <c r="S8" s="143"/>
      <c r="T8" s="227"/>
      <c r="W8" s="1" t="s">
        <v>114</v>
      </c>
    </row>
    <row r="9" spans="2:23" ht="19.5" customHeight="1" x14ac:dyDescent="0.15">
      <c r="B9" s="150"/>
      <c r="C9" s="151"/>
      <c r="D9" s="223"/>
      <c r="E9" s="224"/>
      <c r="F9" s="224"/>
      <c r="G9" s="224"/>
      <c r="H9" s="224"/>
      <c r="I9" s="224"/>
      <c r="J9" s="224"/>
      <c r="K9" s="225"/>
      <c r="L9" s="142"/>
      <c r="M9" s="143"/>
      <c r="N9" s="227"/>
      <c r="O9" s="142"/>
      <c r="P9" s="143"/>
      <c r="Q9" s="227"/>
      <c r="R9" s="142"/>
      <c r="S9" s="143"/>
      <c r="T9" s="227"/>
      <c r="W9" s="1" t="s">
        <v>115</v>
      </c>
    </row>
    <row r="10" spans="2:23" ht="19.5" customHeight="1" x14ac:dyDescent="0.15">
      <c r="B10" s="141" t="s">
        <v>40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52" t="s">
        <v>27</v>
      </c>
      <c r="M10" s="153"/>
      <c r="N10" s="153"/>
      <c r="O10" s="153"/>
      <c r="P10" s="153"/>
      <c r="Q10" s="153"/>
      <c r="R10" s="153"/>
      <c r="S10" s="153"/>
      <c r="T10" s="154"/>
      <c r="W10" s="1" t="s">
        <v>116</v>
      </c>
    </row>
    <row r="11" spans="2:23" ht="19.5" customHeight="1" x14ac:dyDescent="0.15">
      <c r="B11" s="144" t="s">
        <v>16</v>
      </c>
      <c r="C11" s="144"/>
      <c r="D11" s="145" t="s">
        <v>43</v>
      </c>
      <c r="E11" s="145"/>
      <c r="F11" s="110" t="s">
        <v>176</v>
      </c>
      <c r="G11" s="111"/>
      <c r="H11" s="111"/>
      <c r="I11" s="112"/>
      <c r="J11" s="110" t="s">
        <v>177</v>
      </c>
      <c r="K11" s="112"/>
      <c r="L11" s="134" t="s">
        <v>29</v>
      </c>
      <c r="M11" s="136"/>
      <c r="N11" s="53" t="s">
        <v>30</v>
      </c>
      <c r="O11" s="134" t="s">
        <v>29</v>
      </c>
      <c r="P11" s="136"/>
      <c r="Q11" s="53" t="s">
        <v>30</v>
      </c>
      <c r="R11" s="134" t="s">
        <v>29</v>
      </c>
      <c r="S11" s="136"/>
      <c r="T11" s="56" t="s">
        <v>30</v>
      </c>
    </row>
    <row r="12" spans="2:23" ht="19.5" customHeight="1" x14ac:dyDescent="0.15">
      <c r="B12" s="144" t="s">
        <v>17</v>
      </c>
      <c r="C12" s="144"/>
      <c r="D12" s="167"/>
      <c r="E12" s="218"/>
      <c r="F12" s="218"/>
      <c r="G12" s="218"/>
      <c r="H12" s="218"/>
      <c r="I12" s="218"/>
      <c r="J12" s="218"/>
      <c r="K12" s="168"/>
      <c r="L12" s="142" t="s">
        <v>44</v>
      </c>
      <c r="M12" s="143"/>
      <c r="N12" s="227" t="s">
        <v>44</v>
      </c>
      <c r="O12" s="142" t="s">
        <v>41</v>
      </c>
      <c r="P12" s="143"/>
      <c r="Q12" s="99" t="s">
        <v>41</v>
      </c>
      <c r="R12" s="142" t="s">
        <v>41</v>
      </c>
      <c r="S12" s="143"/>
      <c r="T12" s="100" t="s">
        <v>41</v>
      </c>
    </row>
    <row r="13" spans="2:23" ht="19.5" customHeight="1" x14ac:dyDescent="0.15">
      <c r="B13" s="141" t="s">
        <v>50</v>
      </c>
      <c r="C13" s="141"/>
      <c r="D13" s="84" t="s">
        <v>18</v>
      </c>
      <c r="E13" s="82" t="s">
        <v>180</v>
      </c>
      <c r="F13" s="84" t="s">
        <v>46</v>
      </c>
      <c r="G13" s="82" t="s">
        <v>180</v>
      </c>
      <c r="H13" s="84" t="s">
        <v>192</v>
      </c>
      <c r="I13" s="82" t="s">
        <v>180</v>
      </c>
      <c r="J13" s="84" t="s">
        <v>19</v>
      </c>
      <c r="K13" s="82" t="s">
        <v>180</v>
      </c>
      <c r="L13" s="142" t="s">
        <v>44</v>
      </c>
      <c r="M13" s="143"/>
      <c r="N13" s="227" t="s">
        <v>44</v>
      </c>
      <c r="O13" s="142" t="s">
        <v>41</v>
      </c>
      <c r="P13" s="143"/>
      <c r="Q13" s="100" t="s">
        <v>41</v>
      </c>
      <c r="R13" s="142" t="s">
        <v>41</v>
      </c>
      <c r="S13" s="143"/>
      <c r="T13" s="100" t="s">
        <v>41</v>
      </c>
    </row>
    <row r="14" spans="2:23" ht="19.5" customHeight="1" x14ac:dyDescent="0.15">
      <c r="B14" s="141"/>
      <c r="C14" s="141"/>
      <c r="D14" s="84" t="s">
        <v>42</v>
      </c>
      <c r="E14" s="82" t="s">
        <v>180</v>
      </c>
      <c r="F14" s="84" t="s">
        <v>187</v>
      </c>
      <c r="G14" s="82" t="s">
        <v>180</v>
      </c>
      <c r="H14" s="84" t="s">
        <v>51</v>
      </c>
      <c r="I14" s="82" t="s">
        <v>180</v>
      </c>
      <c r="J14" s="84" t="s">
        <v>196</v>
      </c>
      <c r="K14" s="82" t="s">
        <v>180</v>
      </c>
      <c r="L14" s="142" t="s">
        <v>44</v>
      </c>
      <c r="M14" s="143"/>
      <c r="N14" s="227" t="s">
        <v>44</v>
      </c>
      <c r="O14" s="142" t="s">
        <v>41</v>
      </c>
      <c r="P14" s="143"/>
      <c r="Q14" s="100" t="s">
        <v>41</v>
      </c>
      <c r="R14" s="142" t="s">
        <v>41</v>
      </c>
      <c r="S14" s="143"/>
      <c r="T14" s="100" t="s">
        <v>41</v>
      </c>
    </row>
    <row r="15" spans="2:23" ht="19.5" customHeight="1" x14ac:dyDescent="0.15">
      <c r="B15" s="141"/>
      <c r="C15" s="141"/>
      <c r="D15" s="84" t="s">
        <v>181</v>
      </c>
      <c r="E15" s="82" t="s">
        <v>180</v>
      </c>
      <c r="F15" s="137" t="s">
        <v>188</v>
      </c>
      <c r="G15" s="138"/>
      <c r="H15" s="139" t="s">
        <v>180</v>
      </c>
      <c r="I15" s="140"/>
      <c r="J15" s="84" t="s">
        <v>197</v>
      </c>
      <c r="K15" s="82" t="s">
        <v>180</v>
      </c>
      <c r="L15" s="142" t="s">
        <v>44</v>
      </c>
      <c r="M15" s="143"/>
      <c r="N15" s="227" t="s">
        <v>44</v>
      </c>
      <c r="O15" s="142" t="s">
        <v>41</v>
      </c>
      <c r="P15" s="143"/>
      <c r="Q15" s="100" t="s">
        <v>41</v>
      </c>
      <c r="R15" s="142" t="s">
        <v>41</v>
      </c>
      <c r="S15" s="143"/>
      <c r="T15" s="100" t="s">
        <v>41</v>
      </c>
    </row>
    <row r="16" spans="2:23" ht="19.5" customHeight="1" x14ac:dyDescent="0.15">
      <c r="B16" s="141"/>
      <c r="C16" s="141"/>
      <c r="D16" s="84" t="s">
        <v>182</v>
      </c>
      <c r="E16" s="82" t="s">
        <v>180</v>
      </c>
      <c r="F16" s="84" t="s">
        <v>189</v>
      </c>
      <c r="G16" s="82" t="s">
        <v>180</v>
      </c>
      <c r="H16" s="84" t="s">
        <v>193</v>
      </c>
      <c r="I16" s="82" t="s">
        <v>180</v>
      </c>
      <c r="J16" s="84" t="s">
        <v>198</v>
      </c>
      <c r="K16" s="82" t="s">
        <v>180</v>
      </c>
      <c r="L16" s="142" t="s">
        <v>44</v>
      </c>
      <c r="M16" s="143"/>
      <c r="N16" s="227" t="s">
        <v>44</v>
      </c>
      <c r="O16" s="142" t="s">
        <v>41</v>
      </c>
      <c r="P16" s="143"/>
      <c r="Q16" s="100" t="s">
        <v>41</v>
      </c>
      <c r="R16" s="142" t="s">
        <v>41</v>
      </c>
      <c r="S16" s="143"/>
      <c r="T16" s="100" t="s">
        <v>41</v>
      </c>
    </row>
    <row r="17" spans="1:20" ht="19.5" customHeight="1" x14ac:dyDescent="0.15">
      <c r="B17" s="141"/>
      <c r="C17" s="141"/>
      <c r="D17" s="84" t="s">
        <v>183</v>
      </c>
      <c r="E17" s="82" t="s">
        <v>180</v>
      </c>
      <c r="F17" s="84" t="s">
        <v>190</v>
      </c>
      <c r="G17" s="82" t="s">
        <v>180</v>
      </c>
      <c r="H17" s="84" t="s">
        <v>194</v>
      </c>
      <c r="I17" s="82" t="s">
        <v>180</v>
      </c>
      <c r="J17" s="84" t="s">
        <v>199</v>
      </c>
      <c r="K17" s="82" t="s">
        <v>180</v>
      </c>
      <c r="L17" s="142" t="s">
        <v>41</v>
      </c>
      <c r="M17" s="143"/>
      <c r="N17" s="100" t="s">
        <v>41</v>
      </c>
      <c r="O17" s="142" t="s">
        <v>41</v>
      </c>
      <c r="P17" s="143"/>
      <c r="Q17" s="100" t="s">
        <v>41</v>
      </c>
      <c r="R17" s="142" t="s">
        <v>41</v>
      </c>
      <c r="S17" s="143"/>
      <c r="T17" s="100" t="s">
        <v>41</v>
      </c>
    </row>
    <row r="18" spans="1:20" ht="19.5" customHeight="1" x14ac:dyDescent="0.15">
      <c r="B18" s="141"/>
      <c r="C18" s="141"/>
      <c r="D18" s="137" t="s">
        <v>184</v>
      </c>
      <c r="E18" s="138"/>
      <c r="F18" s="139" t="s">
        <v>180</v>
      </c>
      <c r="G18" s="140"/>
      <c r="H18" s="84" t="s">
        <v>195</v>
      </c>
      <c r="I18" s="82" t="s">
        <v>180</v>
      </c>
      <c r="J18" s="84" t="s">
        <v>200</v>
      </c>
      <c r="K18" s="82" t="s">
        <v>180</v>
      </c>
      <c r="L18" s="134" t="s">
        <v>53</v>
      </c>
      <c r="M18" s="135"/>
      <c r="N18" s="135"/>
      <c r="O18" s="135"/>
      <c r="P18" s="135"/>
      <c r="Q18" s="135"/>
      <c r="R18" s="135"/>
      <c r="S18" s="135"/>
      <c r="T18" s="136"/>
    </row>
    <row r="19" spans="1:20" ht="19.5" customHeight="1" x14ac:dyDescent="0.15">
      <c r="B19" s="141"/>
      <c r="C19" s="141"/>
      <c r="D19" s="84" t="s">
        <v>185</v>
      </c>
      <c r="E19" s="82" t="s">
        <v>180</v>
      </c>
      <c r="F19" s="84" t="s">
        <v>191</v>
      </c>
      <c r="G19" s="82" t="s">
        <v>180</v>
      </c>
      <c r="H19" s="84" t="s">
        <v>52</v>
      </c>
      <c r="I19" s="82" t="s">
        <v>180</v>
      </c>
      <c r="J19" s="84" t="s">
        <v>201</v>
      </c>
      <c r="K19" s="82" t="s">
        <v>180</v>
      </c>
      <c r="L19" s="118" t="s">
        <v>48</v>
      </c>
      <c r="M19" s="119"/>
      <c r="N19" s="119"/>
      <c r="O19" s="119"/>
      <c r="P19" s="119"/>
      <c r="Q19" s="119"/>
      <c r="R19" s="119"/>
      <c r="S19" s="119"/>
      <c r="T19" s="120"/>
    </row>
    <row r="20" spans="1:20" ht="19.5" customHeight="1" x14ac:dyDescent="0.15">
      <c r="B20" s="141"/>
      <c r="C20" s="141"/>
      <c r="D20" s="84" t="s">
        <v>186</v>
      </c>
      <c r="E20" s="82" t="s">
        <v>180</v>
      </c>
      <c r="F20" s="84" t="s">
        <v>54</v>
      </c>
      <c r="G20" s="82" t="s">
        <v>180</v>
      </c>
      <c r="H20" s="84" t="s">
        <v>99</v>
      </c>
      <c r="I20" s="82" t="s">
        <v>180</v>
      </c>
      <c r="J20" s="84" t="s">
        <v>41</v>
      </c>
      <c r="K20" s="82"/>
      <c r="L20" s="169" t="s">
        <v>120</v>
      </c>
      <c r="M20" s="169"/>
      <c r="N20" s="169"/>
      <c r="O20" s="169"/>
      <c r="P20" s="169"/>
      <c r="Q20" s="169"/>
      <c r="R20" s="169"/>
      <c r="S20" s="169"/>
      <c r="T20" s="169"/>
    </row>
    <row r="21" spans="1:20" ht="19.5" customHeight="1" x14ac:dyDescent="0.15">
      <c r="B21" s="144" t="s">
        <v>21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52" t="s">
        <v>121</v>
      </c>
      <c r="M21" s="170"/>
      <c r="N21" s="171"/>
      <c r="O21" s="134" t="s">
        <v>122</v>
      </c>
      <c r="P21" s="136"/>
      <c r="Q21" s="134" t="s">
        <v>123</v>
      </c>
      <c r="R21" s="136"/>
      <c r="S21" s="134" t="s">
        <v>124</v>
      </c>
      <c r="T21" s="136"/>
    </row>
    <row r="22" spans="1:20" ht="19.5" customHeight="1" x14ac:dyDescent="0.15">
      <c r="B22" s="31" t="s">
        <v>158</v>
      </c>
      <c r="C22" s="230"/>
      <c r="D22" s="33" t="s">
        <v>154</v>
      </c>
      <c r="E22" s="229"/>
      <c r="F22" s="33" t="s">
        <v>157</v>
      </c>
      <c r="G22" s="228"/>
      <c r="H22" s="32" t="s">
        <v>155</v>
      </c>
      <c r="I22" s="228"/>
      <c r="J22" s="33" t="s">
        <v>156</v>
      </c>
      <c r="K22" s="228"/>
      <c r="L22" s="172"/>
      <c r="M22" s="173"/>
      <c r="N22" s="174"/>
      <c r="O22" s="85" t="s">
        <v>125</v>
      </c>
      <c r="P22" s="86" t="s">
        <v>126</v>
      </c>
      <c r="Q22" s="85" t="s">
        <v>125</v>
      </c>
      <c r="R22" s="86" t="s">
        <v>126</v>
      </c>
      <c r="S22" s="85" t="s">
        <v>125</v>
      </c>
      <c r="T22" s="86" t="s">
        <v>126</v>
      </c>
    </row>
    <row r="23" spans="1:20" ht="19.5" customHeight="1" x14ac:dyDescent="0.15">
      <c r="B23" s="131" t="s">
        <v>59</v>
      </c>
      <c r="C23" s="132"/>
      <c r="D23" s="132"/>
      <c r="E23" s="132"/>
      <c r="F23" s="132"/>
      <c r="G23" s="132"/>
      <c r="H23" s="132"/>
      <c r="I23" s="132"/>
      <c r="J23" s="132"/>
      <c r="K23" s="133"/>
      <c r="L23" s="175"/>
      <c r="M23" s="176"/>
      <c r="N23" s="177"/>
      <c r="O23" s="178" t="s">
        <v>127</v>
      </c>
      <c r="P23" s="179"/>
      <c r="Q23" s="178" t="s">
        <v>127</v>
      </c>
      <c r="R23" s="179"/>
      <c r="S23" s="178" t="s">
        <v>127</v>
      </c>
      <c r="T23" s="179"/>
    </row>
    <row r="24" spans="1:20" ht="19.5" customHeight="1" x14ac:dyDescent="0.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67" t="s">
        <v>128</v>
      </c>
      <c r="M24" s="166" t="s">
        <v>129</v>
      </c>
      <c r="N24" s="166"/>
      <c r="O24" s="166" t="s">
        <v>122</v>
      </c>
      <c r="P24" s="166"/>
      <c r="Q24" s="166" t="s">
        <v>123</v>
      </c>
      <c r="R24" s="166"/>
      <c r="S24" s="166" t="s">
        <v>124</v>
      </c>
      <c r="T24" s="166"/>
    </row>
    <row r="25" spans="1:20" ht="19.5" customHeight="1" x14ac:dyDescent="0.15">
      <c r="B25" s="131" t="s">
        <v>47</v>
      </c>
      <c r="C25" s="132"/>
      <c r="D25" s="132"/>
      <c r="E25" s="132"/>
      <c r="F25" s="132"/>
      <c r="G25" s="132"/>
      <c r="H25" s="132"/>
      <c r="I25" s="132"/>
      <c r="J25" s="132"/>
      <c r="K25" s="133"/>
      <c r="L25" s="67" t="s">
        <v>130</v>
      </c>
      <c r="M25" s="167"/>
      <c r="N25" s="168"/>
      <c r="O25" s="167"/>
      <c r="P25" s="168"/>
      <c r="Q25" s="167"/>
      <c r="R25" s="168"/>
      <c r="S25" s="167"/>
      <c r="T25" s="168"/>
    </row>
    <row r="26" spans="1:20" ht="19.5" customHeight="1" x14ac:dyDescent="0.15">
      <c r="B26" s="21" t="s">
        <v>67</v>
      </c>
      <c r="C26" s="12"/>
      <c r="D26" s="12"/>
      <c r="E26" s="12"/>
      <c r="F26" s="12"/>
      <c r="G26" s="12"/>
      <c r="H26" s="12"/>
      <c r="I26" s="12"/>
      <c r="J26" s="12"/>
      <c r="K26" s="13"/>
      <c r="L26" s="131" t="s">
        <v>28</v>
      </c>
      <c r="M26" s="132"/>
      <c r="N26" s="132"/>
      <c r="O26" s="132"/>
      <c r="P26" s="132"/>
      <c r="Q26" s="132"/>
      <c r="R26" s="132"/>
      <c r="S26" s="132"/>
      <c r="T26" s="133"/>
    </row>
    <row r="27" spans="1:20" ht="19.5" customHeight="1" x14ac:dyDescent="0.15">
      <c r="A27" s="2"/>
      <c r="B27" s="87" t="s">
        <v>160</v>
      </c>
      <c r="C27" s="88"/>
      <c r="D27" s="88"/>
      <c r="E27" s="88"/>
      <c r="F27" s="89"/>
      <c r="G27" s="89"/>
      <c r="H27" s="89"/>
      <c r="I27" s="89"/>
      <c r="J27" s="89"/>
      <c r="K27" s="90"/>
      <c r="L27" s="134" t="s">
        <v>0</v>
      </c>
      <c r="M27" s="135"/>
      <c r="N27" s="135"/>
      <c r="O27" s="135"/>
      <c r="P27" s="136"/>
      <c r="Q27" s="7" t="s">
        <v>31</v>
      </c>
      <c r="R27" s="134" t="s">
        <v>32</v>
      </c>
      <c r="S27" s="135"/>
      <c r="T27" s="136"/>
    </row>
    <row r="28" spans="1:20" ht="19.5" customHeight="1" x14ac:dyDescent="0.15">
      <c r="B28" s="87" t="s">
        <v>162</v>
      </c>
      <c r="C28" s="89"/>
      <c r="D28" s="89"/>
      <c r="E28" s="89"/>
      <c r="F28" s="89"/>
      <c r="G28" s="89"/>
      <c r="H28" s="89"/>
      <c r="I28" s="89"/>
      <c r="J28" s="89"/>
      <c r="K28" s="91"/>
      <c r="L28" s="118" t="s">
        <v>33</v>
      </c>
      <c r="M28" s="119"/>
      <c r="N28" s="119"/>
      <c r="O28" s="119"/>
      <c r="P28" s="120"/>
      <c r="Q28" s="100"/>
      <c r="R28" s="130"/>
      <c r="S28" s="122"/>
      <c r="T28" s="123"/>
    </row>
    <row r="29" spans="1:20" ht="19.5" customHeight="1" x14ac:dyDescent="0.15">
      <c r="A29" s="2"/>
      <c r="B29" s="92" t="s">
        <v>163</v>
      </c>
      <c r="C29" s="89"/>
      <c r="D29" s="89"/>
      <c r="E29" s="89"/>
      <c r="F29" s="89"/>
      <c r="G29" s="89"/>
      <c r="H29" s="89"/>
      <c r="I29" s="89"/>
      <c r="J29" s="89"/>
      <c r="K29" s="91"/>
      <c r="L29" s="118" t="s">
        <v>34</v>
      </c>
      <c r="M29" s="119"/>
      <c r="N29" s="119"/>
      <c r="O29" s="119"/>
      <c r="P29" s="120"/>
      <c r="Q29" s="100"/>
      <c r="R29" s="130"/>
      <c r="S29" s="122"/>
      <c r="T29" s="123"/>
    </row>
    <row r="30" spans="1:20" ht="19.5" customHeight="1" x14ac:dyDescent="0.15">
      <c r="A30" s="2"/>
      <c r="B30" s="124" t="s">
        <v>102</v>
      </c>
      <c r="C30" s="125"/>
      <c r="D30" s="125"/>
      <c r="E30" s="125"/>
      <c r="F30" s="125"/>
      <c r="G30" s="125"/>
      <c r="H30" s="125"/>
      <c r="I30" s="125"/>
      <c r="J30" s="125"/>
      <c r="K30" s="126"/>
      <c r="L30" s="118" t="s">
        <v>35</v>
      </c>
      <c r="M30" s="119"/>
      <c r="N30" s="119"/>
      <c r="O30" s="119"/>
      <c r="P30" s="120"/>
      <c r="Q30" s="100"/>
      <c r="R30" s="130"/>
      <c r="S30" s="122"/>
      <c r="T30" s="123"/>
    </row>
    <row r="31" spans="1:20" ht="19.5" customHeight="1" x14ac:dyDescent="0.15">
      <c r="A31" s="2"/>
      <c r="B31" s="87" t="s">
        <v>165</v>
      </c>
      <c r="C31" s="89"/>
      <c r="D31" s="89"/>
      <c r="E31" s="89"/>
      <c r="F31" s="89"/>
      <c r="G31" s="89"/>
      <c r="H31" s="89"/>
      <c r="I31" s="89"/>
      <c r="J31" s="89"/>
      <c r="K31" s="91"/>
      <c r="L31" s="118" t="s">
        <v>36</v>
      </c>
      <c r="M31" s="119"/>
      <c r="N31" s="119"/>
      <c r="O31" s="119"/>
      <c r="P31" s="120"/>
      <c r="Q31" s="100"/>
      <c r="R31" s="121"/>
      <c r="S31" s="122"/>
      <c r="T31" s="123"/>
    </row>
    <row r="32" spans="1:20" ht="19.5" customHeight="1" x14ac:dyDescent="0.15">
      <c r="A32" s="2"/>
      <c r="B32" s="87"/>
      <c r="C32" s="89"/>
      <c r="D32" s="89"/>
      <c r="E32" s="89"/>
      <c r="F32" s="89"/>
      <c r="G32" s="89"/>
      <c r="H32" s="89"/>
      <c r="I32" s="89"/>
      <c r="J32" s="89"/>
      <c r="K32" s="91"/>
      <c r="L32" s="127" t="s">
        <v>37</v>
      </c>
      <c r="M32" s="128"/>
      <c r="N32" s="128"/>
      <c r="O32" s="128"/>
      <c r="P32" s="129"/>
      <c r="Q32" s="100"/>
      <c r="R32" s="130"/>
      <c r="S32" s="122"/>
      <c r="T32" s="123"/>
    </row>
    <row r="33" spans="1:21" ht="19.5" customHeight="1" x14ac:dyDescent="0.15">
      <c r="B33" s="87"/>
      <c r="C33" s="89"/>
      <c r="D33" s="89"/>
      <c r="E33" s="89"/>
      <c r="F33" s="89"/>
      <c r="G33" s="89"/>
      <c r="H33" s="89"/>
      <c r="I33" s="89"/>
      <c r="J33" s="89"/>
      <c r="K33" s="91"/>
      <c r="L33" s="113" t="s">
        <v>41</v>
      </c>
      <c r="M33" s="114"/>
      <c r="N33" s="114"/>
      <c r="O33" s="114"/>
      <c r="P33" s="115"/>
      <c r="Q33" s="100"/>
      <c r="R33" s="113"/>
      <c r="S33" s="114"/>
      <c r="T33" s="115"/>
    </row>
    <row r="34" spans="1:21" ht="19.5" customHeight="1" x14ac:dyDescent="0.15">
      <c r="B34" s="34"/>
      <c r="C34" s="15"/>
      <c r="D34" s="15"/>
      <c r="E34" s="15"/>
      <c r="F34" s="15"/>
      <c r="G34" s="15"/>
      <c r="H34" s="15"/>
      <c r="I34" s="15"/>
      <c r="J34" s="15"/>
      <c r="K34" s="16"/>
      <c r="L34" s="142" t="s">
        <v>41</v>
      </c>
      <c r="M34" s="219"/>
      <c r="N34" s="219"/>
      <c r="O34" s="219"/>
      <c r="P34" s="143"/>
      <c r="Q34" s="100"/>
      <c r="R34" s="113"/>
      <c r="S34" s="114"/>
      <c r="T34" s="115"/>
    </row>
    <row r="35" spans="1:21" ht="16.5" customHeight="1" x14ac:dyDescent="0.15">
      <c r="B35" s="116" t="s">
        <v>38</v>
      </c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21" ht="16.5" customHeight="1" x14ac:dyDescent="0.15">
      <c r="B36" s="116" t="s">
        <v>76</v>
      </c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21" x14ac:dyDescent="0.15">
      <c r="B37" s="3" t="s">
        <v>77</v>
      </c>
      <c r="C37" s="3"/>
      <c r="D37" s="3"/>
      <c r="E37" s="3"/>
      <c r="F37" s="3"/>
      <c r="G37" s="3"/>
      <c r="H37" s="3"/>
      <c r="I37" s="3"/>
      <c r="J37" s="3"/>
      <c r="K37" s="3"/>
    </row>
    <row r="38" spans="1:2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9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9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5.25" customHeight="1" x14ac:dyDescent="0.15">
      <c r="A41" s="2"/>
      <c r="B41" s="2"/>
      <c r="C41" s="2"/>
      <c r="D41" s="2"/>
      <c r="E41" s="2"/>
      <c r="F41" s="2"/>
      <c r="G41" s="10"/>
      <c r="H41" s="11"/>
      <c r="I41" s="11"/>
      <c r="J41" s="11"/>
      <c r="K41" s="11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5.25" customHeight="1" x14ac:dyDescent="0.15">
      <c r="A42" s="2"/>
      <c r="B42" s="2"/>
      <c r="C42" s="2"/>
      <c r="D42" s="2"/>
      <c r="E42" s="2"/>
      <c r="F42" s="2"/>
      <c r="G42" s="10"/>
      <c r="H42" s="11"/>
      <c r="I42" s="11"/>
      <c r="J42" s="11"/>
      <c r="K42" s="11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8" customHeight="1" x14ac:dyDescent="0.2">
      <c r="A43" s="2"/>
      <c r="B43" s="54"/>
      <c r="C43" s="18"/>
      <c r="D43" s="18"/>
      <c r="E43" s="18"/>
      <c r="F43" s="18"/>
      <c r="G43" s="19"/>
      <c r="H43" s="19"/>
      <c r="I43" s="19"/>
      <c r="J43" s="19"/>
      <c r="K43" s="19"/>
      <c r="L43" s="18"/>
      <c r="M43" s="18"/>
      <c r="N43" s="18"/>
      <c r="O43" s="18"/>
      <c r="P43" s="18"/>
      <c r="Q43" s="18"/>
      <c r="R43" s="18"/>
      <c r="S43" s="18"/>
      <c r="T43" s="18"/>
      <c r="U43" s="2"/>
    </row>
    <row r="44" spans="1:21" ht="15.75" customHeight="1" x14ac:dyDescent="0.2">
      <c r="A44" s="2"/>
      <c r="B44" s="54"/>
      <c r="C44" s="18"/>
      <c r="D44" s="18"/>
      <c r="E44" s="18"/>
      <c r="F44" s="18"/>
      <c r="G44" s="19"/>
      <c r="H44" s="19"/>
      <c r="I44" s="19"/>
      <c r="J44" s="19"/>
      <c r="K44" s="19"/>
      <c r="L44" s="18"/>
      <c r="M44" s="18"/>
      <c r="N44" s="18"/>
      <c r="O44" s="18"/>
      <c r="P44" s="18"/>
      <c r="Q44" s="18"/>
      <c r="R44" s="18"/>
      <c r="S44" s="18"/>
      <c r="T44" s="18"/>
      <c r="U44" s="2"/>
    </row>
    <row r="45" spans="1:21" ht="33.75" customHeight="1" x14ac:dyDescent="0.15">
      <c r="A45" s="2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2"/>
    </row>
    <row r="46" spans="1:21" ht="21.75" customHeight="1" x14ac:dyDescent="0.2">
      <c r="A46" s="2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2"/>
    </row>
    <row r="47" spans="1:21" ht="21.75" customHeight="1" x14ac:dyDescent="0.2">
      <c r="A47" s="2"/>
      <c r="B47" s="3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2"/>
    </row>
    <row r="48" spans="1:21" ht="21.75" customHeight="1" x14ac:dyDescent="0.2">
      <c r="A48" s="2"/>
      <c r="B48" s="3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2"/>
    </row>
    <row r="49" spans="1:21" ht="21.75" customHeight="1" x14ac:dyDescent="0.2">
      <c r="A49" s="2"/>
      <c r="B49" s="3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2"/>
    </row>
    <row r="50" spans="1:21" ht="21.75" customHeight="1" x14ac:dyDescent="0.2">
      <c r="A50" s="2"/>
      <c r="B50" s="3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2"/>
    </row>
    <row r="51" spans="1:21" ht="21.75" customHeight="1" x14ac:dyDescent="0.2">
      <c r="A51" s="2"/>
      <c r="B51" s="3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2"/>
    </row>
    <row r="52" spans="1:21" ht="21.75" customHeight="1" x14ac:dyDescent="0.2">
      <c r="A52" s="2"/>
      <c r="B52" s="3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2"/>
    </row>
    <row r="53" spans="1:21" ht="21.75" customHeight="1" x14ac:dyDescent="0.2">
      <c r="A53" s="2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2"/>
    </row>
    <row r="54" spans="1:2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21.7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21.75" customHeight="1" x14ac:dyDescent="0.2">
      <c r="A56" s="2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2"/>
    </row>
    <row r="57" spans="1:21" ht="21.75" customHeight="1" x14ac:dyDescent="0.2">
      <c r="A57" s="2"/>
      <c r="B57" s="22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2"/>
    </row>
    <row r="58" spans="1:21" ht="21.7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36" customHeight="1" x14ac:dyDescent="0.15">
      <c r="A59" s="2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2"/>
    </row>
    <row r="60" spans="1:21" ht="18.75" customHeight="1" x14ac:dyDescent="0.2">
      <c r="A60" s="2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2"/>
    </row>
    <row r="61" spans="1:21" ht="31.5" customHeight="1" x14ac:dyDescent="0.15">
      <c r="A61" s="2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2"/>
    </row>
    <row r="62" spans="1:2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</sheetData>
  <sheetProtection algorithmName="SHA-512" hashValue="DK1jDiKWFTb1hfxdJ7h2SQ+9modLZFltjZvTPY6zebetcaOZUACm0NBgNCclO1x2VtzZxk0SNvJL6o4rh4LrGQ==" saltValue="uIQth9fIfjdJ4kbMdznY5g==" spinCount="100000" sheet="1" scenarios="1"/>
  <mergeCells count="122">
    <mergeCell ref="E1:Q1"/>
    <mergeCell ref="F4:H4"/>
    <mergeCell ref="M24:N24"/>
    <mergeCell ref="O24:P24"/>
    <mergeCell ref="Q24:R24"/>
    <mergeCell ref="S24:T24"/>
    <mergeCell ref="M25:N25"/>
    <mergeCell ref="O25:P25"/>
    <mergeCell ref="Q25:R25"/>
    <mergeCell ref="S25:T25"/>
    <mergeCell ref="R14:S14"/>
    <mergeCell ref="L18:T18"/>
    <mergeCell ref="L20:T20"/>
    <mergeCell ref="L21:N23"/>
    <mergeCell ref="O21:P21"/>
    <mergeCell ref="Q21:R21"/>
    <mergeCell ref="S21:T21"/>
    <mergeCell ref="O23:P23"/>
    <mergeCell ref="Q23:R23"/>
    <mergeCell ref="S23:T23"/>
    <mergeCell ref="R15:S15"/>
    <mergeCell ref="L19:T19"/>
    <mergeCell ref="B21:K21"/>
    <mergeCell ref="B23:K23"/>
    <mergeCell ref="B2:C3"/>
    <mergeCell ref="D2:H3"/>
    <mergeCell ref="J2:K2"/>
    <mergeCell ref="L2:T2"/>
    <mergeCell ref="J3:K3"/>
    <mergeCell ref="L3:M3"/>
    <mergeCell ref="O3:P3"/>
    <mergeCell ref="R3:S3"/>
    <mergeCell ref="B6:K6"/>
    <mergeCell ref="L4:M4"/>
    <mergeCell ref="O6:P6"/>
    <mergeCell ref="R6:S6"/>
    <mergeCell ref="B4:C4"/>
    <mergeCell ref="J4:K4"/>
    <mergeCell ref="O4:P4"/>
    <mergeCell ref="R4:S4"/>
    <mergeCell ref="B7:C7"/>
    <mergeCell ref="D7:E7"/>
    <mergeCell ref="G7:H7"/>
    <mergeCell ref="J7:K7"/>
    <mergeCell ref="L5:M5"/>
    <mergeCell ref="O7:P7"/>
    <mergeCell ref="R7:S7"/>
    <mergeCell ref="L6:M6"/>
    <mergeCell ref="L7:M7"/>
    <mergeCell ref="B5:C5"/>
    <mergeCell ref="D5:H5"/>
    <mergeCell ref="J5:K5"/>
    <mergeCell ref="O5:P5"/>
    <mergeCell ref="R5:S5"/>
    <mergeCell ref="B8:C9"/>
    <mergeCell ref="D8:K9"/>
    <mergeCell ref="L8:M8"/>
    <mergeCell ref="O8:P8"/>
    <mergeCell ref="R8:S8"/>
    <mergeCell ref="L9:M9"/>
    <mergeCell ref="O9:P9"/>
    <mergeCell ref="R9:S9"/>
    <mergeCell ref="B10:K10"/>
    <mergeCell ref="L10:T10"/>
    <mergeCell ref="B11:C11"/>
    <mergeCell ref="D11:E11"/>
    <mergeCell ref="F11:I11"/>
    <mergeCell ref="J11:K11"/>
    <mergeCell ref="L11:M11"/>
    <mergeCell ref="O11:P11"/>
    <mergeCell ref="R11:S11"/>
    <mergeCell ref="B12:C12"/>
    <mergeCell ref="D12:K12"/>
    <mergeCell ref="L12:M12"/>
    <mergeCell ref="O12:P12"/>
    <mergeCell ref="R12:S12"/>
    <mergeCell ref="B25:K25"/>
    <mergeCell ref="L26:T26"/>
    <mergeCell ref="L27:P27"/>
    <mergeCell ref="R27:T27"/>
    <mergeCell ref="D18:E18"/>
    <mergeCell ref="F18:G18"/>
    <mergeCell ref="B13:C20"/>
    <mergeCell ref="L13:M13"/>
    <mergeCell ref="O13:P13"/>
    <mergeCell ref="R13:S13"/>
    <mergeCell ref="L14:M14"/>
    <mergeCell ref="L16:M16"/>
    <mergeCell ref="O16:P16"/>
    <mergeCell ref="R16:S16"/>
    <mergeCell ref="L17:M17"/>
    <mergeCell ref="O17:P17"/>
    <mergeCell ref="R17:S17"/>
    <mergeCell ref="O14:P14"/>
    <mergeCell ref="F15:G15"/>
    <mergeCell ref="H15:I15"/>
    <mergeCell ref="L15:M15"/>
    <mergeCell ref="O15:P15"/>
    <mergeCell ref="L31:P31"/>
    <mergeCell ref="R31:T31"/>
    <mergeCell ref="B30:K30"/>
    <mergeCell ref="L32:P32"/>
    <mergeCell ref="R32:T32"/>
    <mergeCell ref="L33:P33"/>
    <mergeCell ref="R33:T33"/>
    <mergeCell ref="L28:P28"/>
    <mergeCell ref="R28:T28"/>
    <mergeCell ref="L29:P29"/>
    <mergeCell ref="R29:T29"/>
    <mergeCell ref="L30:P30"/>
    <mergeCell ref="R30:T30"/>
    <mergeCell ref="B53:T53"/>
    <mergeCell ref="B56:T56"/>
    <mergeCell ref="B59:T59"/>
    <mergeCell ref="B60:T60"/>
    <mergeCell ref="B61:T61"/>
    <mergeCell ref="L34:P34"/>
    <mergeCell ref="R34:T34"/>
    <mergeCell ref="B35:K35"/>
    <mergeCell ref="B36:K36"/>
    <mergeCell ref="B45:T45"/>
    <mergeCell ref="B46:T46"/>
  </mergeCells>
  <phoneticPr fontId="1"/>
  <dataValidations count="1">
    <dataValidation type="list" allowBlank="1" showInputMessage="1" showErrorMessage="1" sqref="Q28:Q34" xr:uid="{0D0F7482-BEC9-4FE0-A3AC-2C933A6A09E0}">
      <formula1>"有,無"</formula1>
    </dataValidation>
  </dataValidations>
  <printOptions horizontalCentered="1" verticalCentered="1"/>
  <pageMargins left="0.39370078740157483" right="0.19685039370078741" top="0.6692913385826772" bottom="0.23622047244094491" header="0.43307086614173229" footer="0.19685039370078741"/>
  <pageSetup paperSize="9" scale="80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K78"/>
  <sheetViews>
    <sheetView view="pageBreakPreview" topLeftCell="A41" zoomScale="85" zoomScaleNormal="90" zoomScaleSheetLayoutView="85" workbookViewId="0">
      <selection activeCell="B47" sqref="B47:T47"/>
    </sheetView>
  </sheetViews>
  <sheetFormatPr defaultColWidth="6.625" defaultRowHeight="13.5" x14ac:dyDescent="0.15"/>
  <cols>
    <col min="1" max="1" width="2.75" style="1" customWidth="1"/>
    <col min="2" max="2" width="8.375" style="1" customWidth="1"/>
    <col min="3" max="7" width="7.25" style="1" customWidth="1"/>
    <col min="8" max="8" width="12.125" style="1" bestFit="1" customWidth="1"/>
    <col min="9" max="9" width="15.5" style="1" customWidth="1"/>
    <col min="10" max="10" width="10.25" style="1" customWidth="1"/>
    <col min="11" max="11" width="9.125" style="1" customWidth="1"/>
    <col min="12" max="16" width="7.125" style="1" customWidth="1"/>
    <col min="17" max="20" width="12.625" style="1" customWidth="1"/>
    <col min="21" max="16384" width="6.625" style="1"/>
  </cols>
  <sheetData>
    <row r="1" spans="2:37" ht="24" customHeight="1" x14ac:dyDescent="0.15">
      <c r="B1" s="64" t="s">
        <v>135</v>
      </c>
      <c r="C1" s="23"/>
      <c r="E1" s="164" t="s">
        <v>108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2:37" ht="15" customHeight="1" x14ac:dyDescent="0.15">
      <c r="Q2" s="20"/>
      <c r="R2" s="23"/>
      <c r="T2" s="95" t="s">
        <v>178</v>
      </c>
    </row>
    <row r="3" spans="2:37" ht="18.75" customHeight="1" x14ac:dyDescent="0.15">
      <c r="B3" s="62" t="s">
        <v>1</v>
      </c>
      <c r="C3" s="167"/>
      <c r="D3" s="218"/>
      <c r="E3" s="218"/>
      <c r="F3" s="218"/>
      <c r="G3" s="168"/>
      <c r="H3" s="192" t="s">
        <v>131</v>
      </c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4"/>
    </row>
    <row r="4" spans="2:37" ht="18.75" customHeight="1" x14ac:dyDescent="0.15">
      <c r="B4" s="127" t="s">
        <v>66</v>
      </c>
      <c r="C4" s="128"/>
      <c r="D4" s="128"/>
      <c r="E4" s="128"/>
      <c r="F4" s="128"/>
      <c r="G4" s="128"/>
      <c r="H4" s="128"/>
      <c r="I4" s="65"/>
      <c r="J4" s="39" t="s">
        <v>72</v>
      </c>
      <c r="K4" s="35" t="s">
        <v>136</v>
      </c>
      <c r="L4" s="6"/>
      <c r="M4" s="6"/>
      <c r="N4" s="6"/>
      <c r="O4" s="6"/>
      <c r="P4" s="6"/>
      <c r="Q4" s="4"/>
      <c r="R4" s="4"/>
      <c r="S4" s="38"/>
      <c r="T4" s="61" t="s">
        <v>72</v>
      </c>
    </row>
    <row r="5" spans="2:37" ht="18.75" customHeight="1" x14ac:dyDescent="0.15">
      <c r="B5" s="195" t="s">
        <v>179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W5" s="1" t="s">
        <v>117</v>
      </c>
    </row>
    <row r="6" spans="2:37" ht="24" customHeight="1" x14ac:dyDescent="0.15">
      <c r="B6" s="210" t="s">
        <v>6</v>
      </c>
      <c r="C6" s="182"/>
      <c r="D6" s="180"/>
      <c r="E6" s="180"/>
      <c r="F6" s="180"/>
      <c r="G6" s="181"/>
      <c r="H6" s="66" t="s">
        <v>9</v>
      </c>
      <c r="I6" s="66" t="s">
        <v>49</v>
      </c>
      <c r="J6" s="211" t="s">
        <v>7</v>
      </c>
      <c r="K6" s="212" t="s">
        <v>6</v>
      </c>
      <c r="L6" s="182"/>
      <c r="M6" s="180"/>
      <c r="N6" s="180"/>
      <c r="O6" s="180"/>
      <c r="P6" s="181"/>
      <c r="Q6" s="5" t="s">
        <v>20</v>
      </c>
      <c r="R6" s="5" t="s">
        <v>149</v>
      </c>
      <c r="S6" s="5" t="s">
        <v>49</v>
      </c>
      <c r="T6" s="5" t="s">
        <v>7</v>
      </c>
      <c r="W6" s="1" t="s">
        <v>118</v>
      </c>
    </row>
    <row r="7" spans="2:37" ht="18.75" customHeight="1" x14ac:dyDescent="0.15">
      <c r="B7" s="213" t="s">
        <v>55</v>
      </c>
      <c r="C7" s="183"/>
      <c r="D7" s="184"/>
      <c r="E7" s="184"/>
      <c r="F7" s="184"/>
      <c r="G7" s="185"/>
      <c r="H7" s="96"/>
      <c r="I7" s="96"/>
      <c r="J7" s="214"/>
      <c r="K7" s="215" t="s">
        <v>71</v>
      </c>
      <c r="L7" s="186"/>
      <c r="M7" s="187"/>
      <c r="N7" s="187"/>
      <c r="O7" s="187"/>
      <c r="P7" s="188"/>
      <c r="Q7" s="96"/>
      <c r="R7" s="97" t="s">
        <v>150</v>
      </c>
      <c r="S7" s="96"/>
      <c r="T7" s="96"/>
      <c r="W7" s="1" t="s">
        <v>119</v>
      </c>
    </row>
    <row r="8" spans="2:37" ht="16.5" customHeight="1" x14ac:dyDescent="0.15">
      <c r="B8" s="210" t="s">
        <v>11</v>
      </c>
      <c r="C8" s="189"/>
      <c r="D8" s="190"/>
      <c r="E8" s="190"/>
      <c r="F8" s="190"/>
      <c r="G8" s="191"/>
      <c r="H8" s="5" t="s">
        <v>9</v>
      </c>
      <c r="I8" s="5" t="s">
        <v>49</v>
      </c>
      <c r="J8" s="216" t="s">
        <v>7</v>
      </c>
      <c r="K8" s="212" t="s">
        <v>22</v>
      </c>
      <c r="L8" s="182"/>
      <c r="M8" s="180"/>
      <c r="N8" s="180"/>
      <c r="O8" s="180"/>
      <c r="P8" s="181"/>
      <c r="Q8" s="5" t="s">
        <v>20</v>
      </c>
      <c r="R8" s="5" t="s">
        <v>149</v>
      </c>
      <c r="S8" s="5" t="s">
        <v>49</v>
      </c>
      <c r="T8" s="5" t="s">
        <v>7</v>
      </c>
    </row>
    <row r="9" spans="2:37" ht="18.75" customHeight="1" x14ac:dyDescent="0.15">
      <c r="B9" s="213" t="s">
        <v>55</v>
      </c>
      <c r="C9" s="202"/>
      <c r="D9" s="203"/>
      <c r="E9" s="203"/>
      <c r="F9" s="203"/>
      <c r="G9" s="204"/>
      <c r="H9" s="97"/>
      <c r="I9" s="97"/>
      <c r="J9" s="101"/>
      <c r="K9" s="215" t="s">
        <v>71</v>
      </c>
      <c r="L9" s="186"/>
      <c r="M9" s="187"/>
      <c r="N9" s="187"/>
      <c r="O9" s="187"/>
      <c r="P9" s="188"/>
      <c r="Q9" s="96"/>
      <c r="R9" s="97" t="s">
        <v>150</v>
      </c>
      <c r="S9" s="96"/>
      <c r="T9" s="96"/>
    </row>
    <row r="10" spans="2:37" ht="18.75" customHeight="1" x14ac:dyDescent="0.15">
      <c r="B10" s="210" t="s">
        <v>15</v>
      </c>
      <c r="C10" s="189"/>
      <c r="D10" s="190"/>
      <c r="E10" s="190"/>
      <c r="F10" s="190"/>
      <c r="G10" s="191"/>
      <c r="H10" s="5" t="s">
        <v>9</v>
      </c>
      <c r="I10" s="5" t="s">
        <v>49</v>
      </c>
      <c r="J10" s="216" t="s">
        <v>7</v>
      </c>
      <c r="K10" s="212" t="s">
        <v>73</v>
      </c>
      <c r="L10" s="189"/>
      <c r="M10" s="190"/>
      <c r="N10" s="190"/>
      <c r="O10" s="190"/>
      <c r="P10" s="191"/>
      <c r="Q10" s="5" t="s">
        <v>20</v>
      </c>
      <c r="R10" s="5" t="s">
        <v>149</v>
      </c>
      <c r="S10" s="5" t="s">
        <v>49</v>
      </c>
      <c r="T10" s="5" t="s">
        <v>7</v>
      </c>
    </row>
    <row r="11" spans="2:37" ht="18.75" customHeight="1" x14ac:dyDescent="0.15">
      <c r="B11" s="213" t="s">
        <v>55</v>
      </c>
      <c r="C11" s="202"/>
      <c r="D11" s="203"/>
      <c r="E11" s="203"/>
      <c r="F11" s="203"/>
      <c r="G11" s="204"/>
      <c r="H11" s="97"/>
      <c r="I11" s="97"/>
      <c r="J11" s="101"/>
      <c r="K11" s="215" t="s">
        <v>71</v>
      </c>
      <c r="L11" s="202"/>
      <c r="M11" s="203"/>
      <c r="N11" s="203"/>
      <c r="O11" s="203"/>
      <c r="P11" s="204"/>
      <c r="Q11" s="97"/>
      <c r="R11" s="97" t="s">
        <v>150</v>
      </c>
      <c r="S11" s="97"/>
      <c r="T11" s="97"/>
    </row>
    <row r="12" spans="2:37" ht="18.75" customHeight="1" x14ac:dyDescent="0.15">
      <c r="B12" s="217" t="s">
        <v>179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</row>
    <row r="13" spans="2:37" ht="27" customHeight="1" x14ac:dyDescent="0.15">
      <c r="B13" s="210" t="s">
        <v>6</v>
      </c>
      <c r="C13" s="182"/>
      <c r="D13" s="180"/>
      <c r="E13" s="180"/>
      <c r="F13" s="180"/>
      <c r="G13" s="181"/>
      <c r="H13" s="5" t="s">
        <v>9</v>
      </c>
      <c r="I13" s="5" t="s">
        <v>49</v>
      </c>
      <c r="J13" s="216" t="s">
        <v>7</v>
      </c>
      <c r="K13" s="212" t="s">
        <v>6</v>
      </c>
      <c r="L13" s="196"/>
      <c r="M13" s="197"/>
      <c r="N13" s="197"/>
      <c r="O13" s="197"/>
      <c r="P13" s="198"/>
      <c r="Q13" s="5" t="s">
        <v>20</v>
      </c>
      <c r="R13" s="5" t="s">
        <v>149</v>
      </c>
      <c r="S13" s="5" t="s">
        <v>49</v>
      </c>
      <c r="T13" s="5" t="s">
        <v>7</v>
      </c>
    </row>
    <row r="14" spans="2:37" ht="18.75" customHeight="1" x14ac:dyDescent="0.15">
      <c r="B14" s="213" t="s">
        <v>55</v>
      </c>
      <c r="C14" s="183"/>
      <c r="D14" s="184"/>
      <c r="E14" s="184"/>
      <c r="F14" s="184"/>
      <c r="G14" s="185"/>
      <c r="H14" s="96"/>
      <c r="I14" s="96"/>
      <c r="J14" s="214"/>
      <c r="K14" s="215" t="s">
        <v>71</v>
      </c>
      <c r="L14" s="186"/>
      <c r="M14" s="187"/>
      <c r="N14" s="187"/>
      <c r="O14" s="187"/>
      <c r="P14" s="188"/>
      <c r="Q14" s="96"/>
      <c r="R14" s="97" t="s">
        <v>150</v>
      </c>
      <c r="S14" s="96"/>
      <c r="T14" s="96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8.75" customHeight="1" x14ac:dyDescent="0.15">
      <c r="B15" s="210" t="s">
        <v>11</v>
      </c>
      <c r="C15" s="189"/>
      <c r="D15" s="190"/>
      <c r="E15" s="190"/>
      <c r="F15" s="190"/>
      <c r="G15" s="191"/>
      <c r="H15" s="5" t="s">
        <v>9</v>
      </c>
      <c r="I15" s="5" t="s">
        <v>49</v>
      </c>
      <c r="J15" s="216" t="s">
        <v>7</v>
      </c>
      <c r="K15" s="212" t="s">
        <v>22</v>
      </c>
      <c r="L15" s="199"/>
      <c r="M15" s="200"/>
      <c r="N15" s="200"/>
      <c r="O15" s="200"/>
      <c r="P15" s="201"/>
      <c r="Q15" s="5" t="s">
        <v>20</v>
      </c>
      <c r="R15" s="5" t="s">
        <v>149</v>
      </c>
      <c r="S15" s="5" t="s">
        <v>49</v>
      </c>
      <c r="T15" s="5" t="s">
        <v>7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8.75" customHeight="1" x14ac:dyDescent="0.15">
      <c r="B16" s="213" t="s">
        <v>55</v>
      </c>
      <c r="C16" s="202"/>
      <c r="D16" s="203"/>
      <c r="E16" s="203"/>
      <c r="F16" s="203"/>
      <c r="G16" s="204"/>
      <c r="H16" s="97"/>
      <c r="I16" s="97"/>
      <c r="J16" s="101"/>
      <c r="K16" s="215" t="s">
        <v>71</v>
      </c>
      <c r="L16" s="205"/>
      <c r="M16" s="206"/>
      <c r="N16" s="206"/>
      <c r="O16" s="206"/>
      <c r="P16" s="207"/>
      <c r="Q16" s="97"/>
      <c r="R16" s="97" t="s">
        <v>150</v>
      </c>
      <c r="S16" s="97"/>
      <c r="T16" s="9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8.75" customHeight="1" x14ac:dyDescent="0.15">
      <c r="B17" s="210" t="s">
        <v>15</v>
      </c>
      <c r="C17" s="189"/>
      <c r="D17" s="190"/>
      <c r="E17" s="190"/>
      <c r="F17" s="190"/>
      <c r="G17" s="191"/>
      <c r="H17" s="5" t="s">
        <v>9</v>
      </c>
      <c r="I17" s="5" t="s">
        <v>49</v>
      </c>
      <c r="J17" s="216" t="s">
        <v>7</v>
      </c>
      <c r="K17" s="212" t="s">
        <v>73</v>
      </c>
      <c r="L17" s="199"/>
      <c r="M17" s="200"/>
      <c r="N17" s="200"/>
      <c r="O17" s="200"/>
      <c r="P17" s="201"/>
      <c r="Q17" s="5" t="s">
        <v>20</v>
      </c>
      <c r="R17" s="5" t="s">
        <v>149</v>
      </c>
      <c r="S17" s="5" t="s">
        <v>49</v>
      </c>
      <c r="T17" s="5" t="s">
        <v>7</v>
      </c>
      <c r="Y17" s="2"/>
      <c r="Z17" s="24"/>
      <c r="AA17" s="24"/>
      <c r="AB17" s="24"/>
      <c r="AC17" s="2"/>
      <c r="AD17" s="2"/>
      <c r="AE17" s="2"/>
      <c r="AF17" s="2"/>
      <c r="AG17" s="2"/>
      <c r="AH17" s="24"/>
      <c r="AI17" s="2"/>
      <c r="AJ17" s="2"/>
      <c r="AK17" s="2"/>
    </row>
    <row r="18" spans="2:37" ht="18.75" customHeight="1" x14ac:dyDescent="0.15">
      <c r="B18" s="213" t="s">
        <v>55</v>
      </c>
      <c r="C18" s="202"/>
      <c r="D18" s="203"/>
      <c r="E18" s="203"/>
      <c r="F18" s="203"/>
      <c r="G18" s="204"/>
      <c r="H18" s="97"/>
      <c r="I18" s="97"/>
      <c r="J18" s="101"/>
      <c r="K18" s="215" t="s">
        <v>71</v>
      </c>
      <c r="L18" s="205"/>
      <c r="M18" s="206"/>
      <c r="N18" s="206"/>
      <c r="O18" s="206"/>
      <c r="P18" s="207"/>
      <c r="Q18" s="97"/>
      <c r="R18" s="97" t="s">
        <v>150</v>
      </c>
      <c r="S18" s="97"/>
      <c r="T18" s="97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8.75" customHeight="1" x14ac:dyDescent="0.15">
      <c r="B19" s="217" t="s">
        <v>179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V19" s="2"/>
      <c r="W19" s="24"/>
      <c r="X19" s="24"/>
      <c r="Y19" s="24"/>
      <c r="Z19" s="2"/>
      <c r="AA19" s="2"/>
      <c r="AB19" s="2"/>
      <c r="AC19" s="2"/>
      <c r="AD19" s="2"/>
      <c r="AE19" s="24"/>
      <c r="AF19" s="2"/>
      <c r="AG19" s="2"/>
      <c r="AH19" s="2"/>
      <c r="AI19" s="2"/>
      <c r="AJ19" s="2"/>
      <c r="AK19" s="2"/>
    </row>
    <row r="20" spans="2:37" ht="18.75" customHeight="1" x14ac:dyDescent="0.15">
      <c r="B20" s="210" t="s">
        <v>6</v>
      </c>
      <c r="C20" s="189"/>
      <c r="D20" s="190"/>
      <c r="E20" s="190"/>
      <c r="F20" s="190"/>
      <c r="G20" s="191"/>
      <c r="H20" s="5" t="s">
        <v>9</v>
      </c>
      <c r="I20" s="5" t="s">
        <v>49</v>
      </c>
      <c r="J20" s="216" t="s">
        <v>7</v>
      </c>
      <c r="K20" s="212" t="s">
        <v>6</v>
      </c>
      <c r="L20" s="189"/>
      <c r="M20" s="190"/>
      <c r="N20" s="190"/>
      <c r="O20" s="190"/>
      <c r="P20" s="191"/>
      <c r="Q20" s="5" t="s">
        <v>20</v>
      </c>
      <c r="R20" s="5" t="s">
        <v>149</v>
      </c>
      <c r="S20" s="5" t="s">
        <v>49</v>
      </c>
      <c r="T20" s="5" t="s">
        <v>7</v>
      </c>
      <c r="V20" s="2" t="s">
        <v>44</v>
      </c>
      <c r="W20" s="2"/>
      <c r="X20" s="2"/>
      <c r="Y20" s="2"/>
      <c r="Z20" s="2"/>
      <c r="AA20" s="2"/>
      <c r="AB20" s="2"/>
      <c r="AC20" s="2"/>
      <c r="AD20" s="2"/>
      <c r="AE20" s="2"/>
      <c r="AF20" s="58"/>
      <c r="AG20" s="58"/>
      <c r="AH20" s="58"/>
      <c r="AI20" s="2"/>
      <c r="AJ20" s="2"/>
      <c r="AK20" s="2"/>
    </row>
    <row r="21" spans="2:37" ht="18.75" customHeight="1" x14ac:dyDescent="0.15">
      <c r="B21" s="213" t="s">
        <v>55</v>
      </c>
      <c r="C21" s="202"/>
      <c r="D21" s="203"/>
      <c r="E21" s="203"/>
      <c r="F21" s="203"/>
      <c r="G21" s="204"/>
      <c r="H21" s="97"/>
      <c r="I21" s="97"/>
      <c r="J21" s="101"/>
      <c r="K21" s="215" t="s">
        <v>71</v>
      </c>
      <c r="L21" s="202"/>
      <c r="M21" s="203"/>
      <c r="N21" s="203"/>
      <c r="O21" s="203"/>
      <c r="P21" s="204"/>
      <c r="Q21" s="97"/>
      <c r="R21" s="97" t="s">
        <v>150</v>
      </c>
      <c r="S21" s="97"/>
      <c r="T21" s="97"/>
      <c r="V21" s="24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18.75" customHeight="1" x14ac:dyDescent="0.15">
      <c r="B22" s="210" t="s">
        <v>11</v>
      </c>
      <c r="C22" s="189"/>
      <c r="D22" s="190"/>
      <c r="E22" s="190"/>
      <c r="F22" s="190"/>
      <c r="G22" s="191"/>
      <c r="H22" s="5" t="s">
        <v>9</v>
      </c>
      <c r="I22" s="5" t="s">
        <v>49</v>
      </c>
      <c r="J22" s="216" t="s">
        <v>7</v>
      </c>
      <c r="K22" s="212" t="s">
        <v>22</v>
      </c>
      <c r="L22" s="189"/>
      <c r="M22" s="190"/>
      <c r="N22" s="190"/>
      <c r="O22" s="190"/>
      <c r="P22" s="191"/>
      <c r="Q22" s="5" t="s">
        <v>20</v>
      </c>
      <c r="R22" s="5" t="s">
        <v>149</v>
      </c>
      <c r="S22" s="5" t="s">
        <v>49</v>
      </c>
      <c r="T22" s="5" t="s">
        <v>7</v>
      </c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2"/>
      <c r="AG22" s="2"/>
      <c r="AH22" s="2"/>
      <c r="AI22" s="2"/>
      <c r="AJ22" s="2"/>
      <c r="AK22" s="2"/>
    </row>
    <row r="23" spans="2:37" ht="18.75" customHeight="1" x14ac:dyDescent="0.15">
      <c r="B23" s="213" t="s">
        <v>55</v>
      </c>
      <c r="C23" s="202"/>
      <c r="D23" s="203"/>
      <c r="E23" s="203"/>
      <c r="F23" s="203"/>
      <c r="G23" s="204"/>
      <c r="H23" s="97"/>
      <c r="I23" s="97"/>
      <c r="J23" s="101"/>
      <c r="K23" s="215" t="s">
        <v>71</v>
      </c>
      <c r="L23" s="202"/>
      <c r="M23" s="203"/>
      <c r="N23" s="203"/>
      <c r="O23" s="203"/>
      <c r="P23" s="204"/>
      <c r="Q23" s="97"/>
      <c r="R23" s="97" t="s">
        <v>150</v>
      </c>
      <c r="S23" s="97"/>
      <c r="T23" s="97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18.75" customHeight="1" x14ac:dyDescent="0.15">
      <c r="B24" s="210" t="s">
        <v>15</v>
      </c>
      <c r="C24" s="189"/>
      <c r="D24" s="190"/>
      <c r="E24" s="190"/>
      <c r="F24" s="190"/>
      <c r="G24" s="191"/>
      <c r="H24" s="5" t="s">
        <v>9</v>
      </c>
      <c r="I24" s="5" t="s">
        <v>49</v>
      </c>
      <c r="J24" s="216" t="s">
        <v>7</v>
      </c>
      <c r="K24" s="212" t="s">
        <v>73</v>
      </c>
      <c r="L24" s="189"/>
      <c r="M24" s="190"/>
      <c r="N24" s="190"/>
      <c r="O24" s="190"/>
      <c r="P24" s="191"/>
      <c r="Q24" s="5" t="s">
        <v>20</v>
      </c>
      <c r="R24" s="5" t="s">
        <v>149</v>
      </c>
      <c r="S24" s="5" t="s">
        <v>49</v>
      </c>
      <c r="T24" s="5" t="s">
        <v>7</v>
      </c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2:37" ht="18.75" customHeight="1" x14ac:dyDescent="0.15">
      <c r="B25" s="213" t="s">
        <v>55</v>
      </c>
      <c r="C25" s="202"/>
      <c r="D25" s="203"/>
      <c r="E25" s="203"/>
      <c r="F25" s="203"/>
      <c r="G25" s="204"/>
      <c r="H25" s="97"/>
      <c r="I25" s="97"/>
      <c r="J25" s="101"/>
      <c r="K25" s="215" t="s">
        <v>71</v>
      </c>
      <c r="L25" s="202"/>
      <c r="M25" s="203"/>
      <c r="N25" s="203"/>
      <c r="O25" s="203"/>
      <c r="P25" s="204"/>
      <c r="Q25" s="97"/>
      <c r="R25" s="97" t="s">
        <v>150</v>
      </c>
      <c r="S25" s="97"/>
      <c r="T25" s="97"/>
    </row>
    <row r="26" spans="2:37" ht="18" customHeight="1" x14ac:dyDescent="0.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2"/>
      <c r="T26" s="70" t="s">
        <v>75</v>
      </c>
    </row>
    <row r="27" spans="2:37" ht="16.5" customHeight="1" x14ac:dyDescent="0.15">
      <c r="B27" s="208" t="s">
        <v>151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</row>
    <row r="28" spans="2:37" ht="15.75" customHeight="1" x14ac:dyDescent="0.15">
      <c r="B28" s="208" t="s">
        <v>68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</row>
    <row r="29" spans="2:37" ht="15.75" customHeight="1" x14ac:dyDescent="0.15">
      <c r="B29" s="1" t="s">
        <v>104</v>
      </c>
    </row>
    <row r="30" spans="2:37" ht="15.75" customHeight="1" x14ac:dyDescent="0.15">
      <c r="B30" s="1" t="s">
        <v>74</v>
      </c>
      <c r="U30" s="14"/>
      <c r="W30" s="2"/>
    </row>
    <row r="31" spans="2:37" ht="15.75" customHeight="1" x14ac:dyDescent="0.15">
      <c r="B31" s="21" t="s">
        <v>67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17"/>
      <c r="V31" s="17"/>
      <c r="W31" s="17"/>
    </row>
    <row r="32" spans="2:37" ht="18.399999999999999" customHeight="1" x14ac:dyDescent="0.15">
      <c r="B32" s="87" t="s">
        <v>167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91"/>
    </row>
    <row r="33" spans="2:21" ht="18.399999999999999" customHeight="1" x14ac:dyDescent="0.15">
      <c r="B33" s="92" t="s">
        <v>168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91"/>
    </row>
    <row r="34" spans="2:21" ht="18.399999999999999" customHeight="1" x14ac:dyDescent="0.15">
      <c r="B34" s="87" t="s">
        <v>166</v>
      </c>
      <c r="C34" s="88"/>
      <c r="D34" s="88"/>
      <c r="E34" s="88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91"/>
    </row>
    <row r="35" spans="2:21" ht="18.399999999999999" customHeight="1" x14ac:dyDescent="0.15">
      <c r="B35" s="87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91"/>
    </row>
    <row r="36" spans="2:21" ht="18.399999999999999" customHeight="1" x14ac:dyDescent="0.15">
      <c r="B36" s="34"/>
      <c r="C36" s="59"/>
      <c r="D36" s="59"/>
      <c r="E36" s="59"/>
      <c r="F36" s="15"/>
      <c r="G36" s="15"/>
      <c r="H36" s="15"/>
      <c r="I36" s="15"/>
      <c r="J36" s="15"/>
      <c r="K36" s="60"/>
      <c r="L36" s="60"/>
      <c r="M36" s="60"/>
      <c r="N36" s="60"/>
      <c r="O36" s="15"/>
      <c r="P36" s="15"/>
      <c r="Q36" s="15"/>
      <c r="R36" s="15"/>
      <c r="S36" s="15"/>
      <c r="T36" s="16"/>
      <c r="U36" s="3"/>
    </row>
    <row r="37" spans="2:21" x14ac:dyDescent="0.1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x14ac:dyDescent="0.15">
      <c r="B38" s="27" t="s">
        <v>103</v>
      </c>
      <c r="C38" s="3" t="s">
        <v>152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21" x14ac:dyDescent="0.15">
      <c r="B39" s="3"/>
      <c r="C39" s="209">
        <v>42097</v>
      </c>
      <c r="D39" s="20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x14ac:dyDescent="0.15">
      <c r="B40" s="3"/>
      <c r="C40" s="3" t="s">
        <v>69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1" x14ac:dyDescent="0.15">
      <c r="B41" s="3"/>
      <c r="C41" s="3" t="s">
        <v>70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2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21" ht="24" customHeight="1" x14ac:dyDescent="0.15">
      <c r="B43" s="64" t="s">
        <v>137</v>
      </c>
      <c r="C43" s="23"/>
      <c r="E43" s="164" t="s">
        <v>109</v>
      </c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</row>
    <row r="44" spans="2:21" ht="20.25" customHeight="1" x14ac:dyDescent="0.15">
      <c r="Q44" s="20"/>
      <c r="R44" s="23"/>
      <c r="T44" s="98" t="str">
        <f>+T2</f>
        <v>令和　　年　　月</v>
      </c>
    </row>
    <row r="45" spans="2:21" ht="18.75" customHeight="1" x14ac:dyDescent="0.15">
      <c r="B45" s="62" t="s">
        <v>1</v>
      </c>
      <c r="C45" s="142"/>
      <c r="D45" s="219"/>
      <c r="E45" s="219"/>
      <c r="F45" s="219"/>
      <c r="G45" s="143"/>
      <c r="H45" s="192" t="s">
        <v>131</v>
      </c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4"/>
    </row>
    <row r="46" spans="2:21" ht="18.75" customHeight="1" x14ac:dyDescent="0.15">
      <c r="B46" s="127" t="s">
        <v>66</v>
      </c>
      <c r="C46" s="128"/>
      <c r="D46" s="128"/>
      <c r="E46" s="128"/>
      <c r="F46" s="128"/>
      <c r="G46" s="128"/>
      <c r="H46" s="128"/>
      <c r="I46" s="38"/>
      <c r="J46" s="39" t="s">
        <v>72</v>
      </c>
      <c r="K46" s="35" t="s">
        <v>136</v>
      </c>
      <c r="L46" s="6"/>
      <c r="M46" s="6"/>
      <c r="N46" s="6"/>
      <c r="O46" s="6"/>
      <c r="P46" s="6"/>
      <c r="Q46" s="4"/>
      <c r="R46" s="4"/>
      <c r="S46" s="38"/>
      <c r="T46" s="61" t="s">
        <v>72</v>
      </c>
    </row>
    <row r="47" spans="2:21" ht="18.75" customHeight="1" x14ac:dyDescent="0.15">
      <c r="B47" s="195" t="s">
        <v>45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</row>
    <row r="48" spans="2:21" ht="19.5" customHeight="1" x14ac:dyDescent="0.15">
      <c r="B48" s="210" t="s">
        <v>6</v>
      </c>
      <c r="C48" s="189"/>
      <c r="D48" s="190"/>
      <c r="E48" s="190"/>
      <c r="F48" s="190"/>
      <c r="G48" s="191"/>
      <c r="H48" s="5" t="s">
        <v>9</v>
      </c>
      <c r="I48" s="5" t="s">
        <v>49</v>
      </c>
      <c r="J48" s="216" t="s">
        <v>7</v>
      </c>
      <c r="K48" s="212" t="s">
        <v>6</v>
      </c>
      <c r="L48" s="189"/>
      <c r="M48" s="190"/>
      <c r="N48" s="190"/>
      <c r="O48" s="190"/>
      <c r="P48" s="191"/>
      <c r="Q48" s="5" t="s">
        <v>20</v>
      </c>
      <c r="R48" s="5" t="s">
        <v>149</v>
      </c>
      <c r="S48" s="5" t="s">
        <v>49</v>
      </c>
      <c r="T48" s="5" t="s">
        <v>7</v>
      </c>
    </row>
    <row r="49" spans="2:21" ht="19.5" customHeight="1" x14ac:dyDescent="0.15">
      <c r="B49" s="213" t="s">
        <v>55</v>
      </c>
      <c r="C49" s="202"/>
      <c r="D49" s="203"/>
      <c r="E49" s="203"/>
      <c r="F49" s="203"/>
      <c r="G49" s="204"/>
      <c r="H49" s="97"/>
      <c r="I49" s="97"/>
      <c r="J49" s="101"/>
      <c r="K49" s="215" t="s">
        <v>71</v>
      </c>
      <c r="L49" s="202"/>
      <c r="M49" s="203"/>
      <c r="N49" s="203"/>
      <c r="O49" s="203"/>
      <c r="P49" s="204"/>
      <c r="Q49" s="97"/>
      <c r="R49" s="97" t="s">
        <v>150</v>
      </c>
      <c r="S49" s="97"/>
      <c r="T49" s="97"/>
    </row>
    <row r="50" spans="2:21" ht="19.5" customHeight="1" x14ac:dyDescent="0.15">
      <c r="B50" s="210" t="s">
        <v>11</v>
      </c>
      <c r="C50" s="189"/>
      <c r="D50" s="190"/>
      <c r="E50" s="190"/>
      <c r="F50" s="190"/>
      <c r="G50" s="191"/>
      <c r="H50" s="5" t="s">
        <v>9</v>
      </c>
      <c r="I50" s="5" t="s">
        <v>49</v>
      </c>
      <c r="J50" s="216" t="s">
        <v>7</v>
      </c>
      <c r="K50" s="212" t="s">
        <v>22</v>
      </c>
      <c r="L50" s="189"/>
      <c r="M50" s="190"/>
      <c r="N50" s="190"/>
      <c r="O50" s="190"/>
      <c r="P50" s="191"/>
      <c r="Q50" s="5" t="s">
        <v>20</v>
      </c>
      <c r="R50" s="5" t="s">
        <v>149</v>
      </c>
      <c r="S50" s="5" t="s">
        <v>49</v>
      </c>
      <c r="T50" s="5" t="s">
        <v>7</v>
      </c>
    </row>
    <row r="51" spans="2:21" ht="19.5" customHeight="1" x14ac:dyDescent="0.15">
      <c r="B51" s="213" t="s">
        <v>55</v>
      </c>
      <c r="C51" s="202"/>
      <c r="D51" s="203"/>
      <c r="E51" s="203"/>
      <c r="F51" s="203"/>
      <c r="G51" s="204"/>
      <c r="H51" s="97"/>
      <c r="I51" s="97"/>
      <c r="J51" s="101"/>
      <c r="K51" s="215" t="s">
        <v>71</v>
      </c>
      <c r="L51" s="202"/>
      <c r="M51" s="203"/>
      <c r="N51" s="203"/>
      <c r="O51" s="203"/>
      <c r="P51" s="204"/>
      <c r="Q51" s="97"/>
      <c r="R51" s="97" t="s">
        <v>150</v>
      </c>
      <c r="S51" s="97"/>
      <c r="T51" s="97"/>
    </row>
    <row r="52" spans="2:21" ht="19.5" customHeight="1" x14ac:dyDescent="0.15">
      <c r="B52" s="210" t="s">
        <v>15</v>
      </c>
      <c r="C52" s="189"/>
      <c r="D52" s="190"/>
      <c r="E52" s="190"/>
      <c r="F52" s="190"/>
      <c r="G52" s="191"/>
      <c r="H52" s="5" t="s">
        <v>9</v>
      </c>
      <c r="I52" s="5" t="s">
        <v>49</v>
      </c>
      <c r="J52" s="216" t="s">
        <v>7</v>
      </c>
      <c r="K52" s="212" t="s">
        <v>73</v>
      </c>
      <c r="L52" s="189"/>
      <c r="M52" s="190"/>
      <c r="N52" s="190"/>
      <c r="O52" s="190"/>
      <c r="P52" s="191"/>
      <c r="Q52" s="5" t="s">
        <v>20</v>
      </c>
      <c r="R52" s="5" t="s">
        <v>149</v>
      </c>
      <c r="S52" s="5" t="s">
        <v>49</v>
      </c>
      <c r="T52" s="5" t="s">
        <v>7</v>
      </c>
    </row>
    <row r="53" spans="2:21" ht="19.5" customHeight="1" x14ac:dyDescent="0.15">
      <c r="B53" s="213" t="s">
        <v>55</v>
      </c>
      <c r="C53" s="202"/>
      <c r="D53" s="203"/>
      <c r="E53" s="203"/>
      <c r="F53" s="203"/>
      <c r="G53" s="204"/>
      <c r="H53" s="97"/>
      <c r="I53" s="97"/>
      <c r="J53" s="101"/>
      <c r="K53" s="215" t="s">
        <v>71</v>
      </c>
      <c r="L53" s="202"/>
      <c r="M53" s="203"/>
      <c r="N53" s="203"/>
      <c r="O53" s="203"/>
      <c r="P53" s="204"/>
      <c r="Q53" s="97"/>
      <c r="R53" s="97" t="s">
        <v>150</v>
      </c>
      <c r="S53" s="97"/>
      <c r="T53" s="97"/>
    </row>
    <row r="54" spans="2:21" ht="19.5" customHeight="1" x14ac:dyDescent="0.15">
      <c r="B54" s="217" t="s">
        <v>45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3"/>
    </row>
    <row r="55" spans="2:21" ht="19.5" customHeight="1" x14ac:dyDescent="0.15">
      <c r="B55" s="210" t="s">
        <v>6</v>
      </c>
      <c r="C55" s="189"/>
      <c r="D55" s="190"/>
      <c r="E55" s="190"/>
      <c r="F55" s="190"/>
      <c r="G55" s="191"/>
      <c r="H55" s="5" t="s">
        <v>9</v>
      </c>
      <c r="I55" s="5" t="s">
        <v>49</v>
      </c>
      <c r="J55" s="216" t="s">
        <v>7</v>
      </c>
      <c r="K55" s="212" t="s">
        <v>6</v>
      </c>
      <c r="L55" s="189"/>
      <c r="M55" s="190"/>
      <c r="N55" s="190"/>
      <c r="O55" s="190"/>
      <c r="P55" s="191"/>
      <c r="Q55" s="5" t="s">
        <v>20</v>
      </c>
      <c r="R55" s="5" t="s">
        <v>149</v>
      </c>
      <c r="S55" s="5" t="s">
        <v>49</v>
      </c>
      <c r="T55" s="5" t="s">
        <v>7</v>
      </c>
    </row>
    <row r="56" spans="2:21" ht="19.5" customHeight="1" x14ac:dyDescent="0.15">
      <c r="B56" s="213" t="s">
        <v>55</v>
      </c>
      <c r="C56" s="202"/>
      <c r="D56" s="203"/>
      <c r="E56" s="203"/>
      <c r="F56" s="203"/>
      <c r="G56" s="204"/>
      <c r="H56" s="97"/>
      <c r="I56" s="97"/>
      <c r="J56" s="101"/>
      <c r="K56" s="215" t="s">
        <v>71</v>
      </c>
      <c r="L56" s="202"/>
      <c r="M56" s="203"/>
      <c r="N56" s="203"/>
      <c r="O56" s="203"/>
      <c r="P56" s="204"/>
      <c r="Q56" s="97"/>
      <c r="R56" s="97" t="s">
        <v>150</v>
      </c>
      <c r="S56" s="97"/>
      <c r="T56" s="97"/>
    </row>
    <row r="57" spans="2:21" ht="19.5" customHeight="1" x14ac:dyDescent="0.15">
      <c r="B57" s="210" t="s">
        <v>11</v>
      </c>
      <c r="C57" s="189"/>
      <c r="D57" s="190"/>
      <c r="E57" s="190"/>
      <c r="F57" s="190"/>
      <c r="G57" s="191"/>
      <c r="H57" s="5" t="s">
        <v>9</v>
      </c>
      <c r="I57" s="5" t="s">
        <v>49</v>
      </c>
      <c r="J57" s="216" t="s">
        <v>7</v>
      </c>
      <c r="K57" s="212" t="s">
        <v>22</v>
      </c>
      <c r="L57" s="189"/>
      <c r="M57" s="190"/>
      <c r="N57" s="190"/>
      <c r="O57" s="190"/>
      <c r="P57" s="191"/>
      <c r="Q57" s="5" t="s">
        <v>20</v>
      </c>
      <c r="R57" s="5" t="s">
        <v>149</v>
      </c>
      <c r="S57" s="5" t="s">
        <v>49</v>
      </c>
      <c r="T57" s="5" t="s">
        <v>7</v>
      </c>
    </row>
    <row r="58" spans="2:21" ht="19.5" customHeight="1" x14ac:dyDescent="0.15">
      <c r="B58" s="213" t="s">
        <v>55</v>
      </c>
      <c r="C58" s="202"/>
      <c r="D58" s="203"/>
      <c r="E58" s="203"/>
      <c r="F58" s="203"/>
      <c r="G58" s="204"/>
      <c r="H58" s="97"/>
      <c r="I58" s="97"/>
      <c r="J58" s="101"/>
      <c r="K58" s="215" t="s">
        <v>71</v>
      </c>
      <c r="L58" s="202"/>
      <c r="M58" s="203"/>
      <c r="N58" s="203"/>
      <c r="O58" s="203"/>
      <c r="P58" s="204"/>
      <c r="Q58" s="97"/>
      <c r="R58" s="97" t="s">
        <v>150</v>
      </c>
      <c r="S58" s="97"/>
      <c r="T58" s="97"/>
    </row>
    <row r="59" spans="2:21" ht="19.5" customHeight="1" x14ac:dyDescent="0.15">
      <c r="B59" s="210" t="s">
        <v>15</v>
      </c>
      <c r="C59" s="189"/>
      <c r="D59" s="190"/>
      <c r="E59" s="190"/>
      <c r="F59" s="190"/>
      <c r="G59" s="191"/>
      <c r="H59" s="5" t="s">
        <v>9</v>
      </c>
      <c r="I59" s="5" t="s">
        <v>49</v>
      </c>
      <c r="J59" s="216" t="s">
        <v>7</v>
      </c>
      <c r="K59" s="212" t="s">
        <v>73</v>
      </c>
      <c r="L59" s="189"/>
      <c r="M59" s="190"/>
      <c r="N59" s="190"/>
      <c r="O59" s="190"/>
      <c r="P59" s="191"/>
      <c r="Q59" s="5" t="s">
        <v>20</v>
      </c>
      <c r="R59" s="5" t="s">
        <v>149</v>
      </c>
      <c r="S59" s="5" t="s">
        <v>49</v>
      </c>
      <c r="T59" s="5" t="s">
        <v>7</v>
      </c>
    </row>
    <row r="60" spans="2:21" ht="19.5" customHeight="1" x14ac:dyDescent="0.15">
      <c r="B60" s="213" t="s">
        <v>55</v>
      </c>
      <c r="C60" s="202"/>
      <c r="D60" s="203"/>
      <c r="E60" s="203"/>
      <c r="F60" s="203"/>
      <c r="G60" s="204"/>
      <c r="H60" s="97"/>
      <c r="I60" s="97"/>
      <c r="J60" s="101"/>
      <c r="K60" s="215" t="s">
        <v>71</v>
      </c>
      <c r="L60" s="202"/>
      <c r="M60" s="203"/>
      <c r="N60" s="203"/>
      <c r="O60" s="203"/>
      <c r="P60" s="204"/>
      <c r="Q60" s="97"/>
      <c r="R60" s="97" t="s">
        <v>150</v>
      </c>
      <c r="S60" s="97"/>
      <c r="T60" s="97"/>
    </row>
    <row r="61" spans="2:21" ht="19.5" customHeight="1" x14ac:dyDescent="0.15">
      <c r="B61" s="217" t="s">
        <v>45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</row>
    <row r="62" spans="2:21" ht="19.5" customHeight="1" x14ac:dyDescent="0.15">
      <c r="B62" s="210" t="s">
        <v>6</v>
      </c>
      <c r="C62" s="189"/>
      <c r="D62" s="190"/>
      <c r="E62" s="190"/>
      <c r="F62" s="190"/>
      <c r="G62" s="191"/>
      <c r="H62" s="5" t="s">
        <v>9</v>
      </c>
      <c r="I62" s="5" t="s">
        <v>49</v>
      </c>
      <c r="J62" s="216" t="s">
        <v>7</v>
      </c>
      <c r="K62" s="212" t="s">
        <v>6</v>
      </c>
      <c r="L62" s="189"/>
      <c r="M62" s="190"/>
      <c r="N62" s="190"/>
      <c r="O62" s="190"/>
      <c r="P62" s="191"/>
      <c r="Q62" s="5" t="s">
        <v>20</v>
      </c>
      <c r="R62" s="5" t="s">
        <v>149</v>
      </c>
      <c r="S62" s="5" t="s">
        <v>49</v>
      </c>
      <c r="T62" s="5" t="s">
        <v>7</v>
      </c>
    </row>
    <row r="63" spans="2:21" ht="19.5" customHeight="1" x14ac:dyDescent="0.15">
      <c r="B63" s="213" t="s">
        <v>55</v>
      </c>
      <c r="C63" s="202"/>
      <c r="D63" s="203"/>
      <c r="E63" s="203"/>
      <c r="F63" s="203"/>
      <c r="G63" s="204"/>
      <c r="H63" s="97"/>
      <c r="I63" s="97"/>
      <c r="J63" s="101"/>
      <c r="K63" s="215" t="s">
        <v>71</v>
      </c>
      <c r="L63" s="202"/>
      <c r="M63" s="203"/>
      <c r="N63" s="203"/>
      <c r="O63" s="203"/>
      <c r="P63" s="204"/>
      <c r="Q63" s="97"/>
      <c r="R63" s="97" t="s">
        <v>150</v>
      </c>
      <c r="S63" s="97"/>
      <c r="T63" s="97"/>
    </row>
    <row r="64" spans="2:21" ht="19.5" customHeight="1" x14ac:dyDescent="0.15">
      <c r="B64" s="210" t="s">
        <v>11</v>
      </c>
      <c r="C64" s="189"/>
      <c r="D64" s="190"/>
      <c r="E64" s="190"/>
      <c r="F64" s="190"/>
      <c r="G64" s="191"/>
      <c r="H64" s="5" t="s">
        <v>9</v>
      </c>
      <c r="I64" s="5" t="s">
        <v>49</v>
      </c>
      <c r="J64" s="216" t="s">
        <v>7</v>
      </c>
      <c r="K64" s="212" t="s">
        <v>22</v>
      </c>
      <c r="L64" s="189"/>
      <c r="M64" s="190"/>
      <c r="N64" s="190"/>
      <c r="O64" s="190"/>
      <c r="P64" s="191"/>
      <c r="Q64" s="5" t="s">
        <v>20</v>
      </c>
      <c r="R64" s="5" t="s">
        <v>149</v>
      </c>
      <c r="S64" s="5" t="s">
        <v>49</v>
      </c>
      <c r="T64" s="5" t="s">
        <v>7</v>
      </c>
    </row>
    <row r="65" spans="2:20" ht="19.5" customHeight="1" x14ac:dyDescent="0.15">
      <c r="B65" s="213" t="s">
        <v>55</v>
      </c>
      <c r="C65" s="202"/>
      <c r="D65" s="203"/>
      <c r="E65" s="203"/>
      <c r="F65" s="203"/>
      <c r="G65" s="204"/>
      <c r="H65" s="97"/>
      <c r="I65" s="97"/>
      <c r="J65" s="101"/>
      <c r="K65" s="215" t="s">
        <v>71</v>
      </c>
      <c r="L65" s="202"/>
      <c r="M65" s="203"/>
      <c r="N65" s="203"/>
      <c r="O65" s="203"/>
      <c r="P65" s="204"/>
      <c r="Q65" s="97"/>
      <c r="R65" s="97" t="s">
        <v>150</v>
      </c>
      <c r="S65" s="97"/>
      <c r="T65" s="97"/>
    </row>
    <row r="66" spans="2:20" ht="19.5" customHeight="1" x14ac:dyDescent="0.15">
      <c r="B66" s="210" t="s">
        <v>15</v>
      </c>
      <c r="C66" s="189"/>
      <c r="D66" s="190"/>
      <c r="E66" s="190"/>
      <c r="F66" s="190"/>
      <c r="G66" s="191"/>
      <c r="H66" s="5" t="s">
        <v>9</v>
      </c>
      <c r="I66" s="5" t="s">
        <v>49</v>
      </c>
      <c r="J66" s="216" t="s">
        <v>7</v>
      </c>
      <c r="K66" s="212" t="s">
        <v>73</v>
      </c>
      <c r="L66" s="189"/>
      <c r="M66" s="190"/>
      <c r="N66" s="190"/>
      <c r="O66" s="190"/>
      <c r="P66" s="191"/>
      <c r="Q66" s="5" t="s">
        <v>20</v>
      </c>
      <c r="R66" s="5" t="s">
        <v>149</v>
      </c>
      <c r="S66" s="5" t="s">
        <v>49</v>
      </c>
      <c r="T66" s="5" t="s">
        <v>7</v>
      </c>
    </row>
    <row r="67" spans="2:20" ht="19.5" customHeight="1" x14ac:dyDescent="0.15">
      <c r="B67" s="213" t="s">
        <v>55</v>
      </c>
      <c r="C67" s="202"/>
      <c r="D67" s="203"/>
      <c r="E67" s="203"/>
      <c r="F67" s="203"/>
      <c r="G67" s="204"/>
      <c r="H67" s="97"/>
      <c r="I67" s="97"/>
      <c r="J67" s="101"/>
      <c r="K67" s="215" t="s">
        <v>71</v>
      </c>
      <c r="L67" s="202"/>
      <c r="M67" s="203"/>
      <c r="N67" s="203"/>
      <c r="O67" s="203"/>
      <c r="P67" s="204"/>
      <c r="Q67" s="97"/>
      <c r="R67" s="97" t="s">
        <v>150</v>
      </c>
      <c r="S67" s="97"/>
      <c r="T67" s="97"/>
    </row>
    <row r="68" spans="2:20" ht="19.5" customHeight="1" x14ac:dyDescent="0.15">
      <c r="B68" s="217" t="s">
        <v>45</v>
      </c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</row>
    <row r="69" spans="2:20" ht="19.5" customHeight="1" x14ac:dyDescent="0.15">
      <c r="B69" s="210" t="s">
        <v>6</v>
      </c>
      <c r="C69" s="189"/>
      <c r="D69" s="190"/>
      <c r="E69" s="190"/>
      <c r="F69" s="190"/>
      <c r="G69" s="191"/>
      <c r="H69" s="5" t="s">
        <v>9</v>
      </c>
      <c r="I69" s="5" t="s">
        <v>49</v>
      </c>
      <c r="J69" s="216" t="s">
        <v>7</v>
      </c>
      <c r="K69" s="212" t="s">
        <v>6</v>
      </c>
      <c r="L69" s="189"/>
      <c r="M69" s="190"/>
      <c r="N69" s="190"/>
      <c r="O69" s="190"/>
      <c r="P69" s="191"/>
      <c r="Q69" s="5" t="s">
        <v>20</v>
      </c>
      <c r="R69" s="5" t="s">
        <v>149</v>
      </c>
      <c r="S69" s="5" t="s">
        <v>49</v>
      </c>
      <c r="T69" s="5" t="s">
        <v>7</v>
      </c>
    </row>
    <row r="70" spans="2:20" ht="19.5" customHeight="1" x14ac:dyDescent="0.15">
      <c r="B70" s="213" t="s">
        <v>55</v>
      </c>
      <c r="C70" s="202"/>
      <c r="D70" s="203"/>
      <c r="E70" s="203"/>
      <c r="F70" s="203"/>
      <c r="G70" s="204"/>
      <c r="H70" s="97"/>
      <c r="I70" s="97"/>
      <c r="J70" s="101"/>
      <c r="K70" s="215" t="s">
        <v>71</v>
      </c>
      <c r="L70" s="202"/>
      <c r="M70" s="203"/>
      <c r="N70" s="203"/>
      <c r="O70" s="203"/>
      <c r="P70" s="204"/>
      <c r="Q70" s="97"/>
      <c r="R70" s="97" t="s">
        <v>150</v>
      </c>
      <c r="S70" s="97"/>
      <c r="T70" s="97"/>
    </row>
    <row r="71" spans="2:20" ht="19.5" customHeight="1" x14ac:dyDescent="0.15">
      <c r="B71" s="210" t="s">
        <v>11</v>
      </c>
      <c r="C71" s="189"/>
      <c r="D71" s="190"/>
      <c r="E71" s="190"/>
      <c r="F71" s="190"/>
      <c r="G71" s="191"/>
      <c r="H71" s="5" t="s">
        <v>9</v>
      </c>
      <c r="I71" s="5" t="s">
        <v>49</v>
      </c>
      <c r="J71" s="216" t="s">
        <v>7</v>
      </c>
      <c r="K71" s="212" t="s">
        <v>22</v>
      </c>
      <c r="L71" s="189"/>
      <c r="M71" s="190"/>
      <c r="N71" s="190"/>
      <c r="O71" s="190"/>
      <c r="P71" s="191"/>
      <c r="Q71" s="5" t="s">
        <v>20</v>
      </c>
      <c r="R71" s="5" t="s">
        <v>149</v>
      </c>
      <c r="S71" s="5" t="s">
        <v>49</v>
      </c>
      <c r="T71" s="5" t="s">
        <v>7</v>
      </c>
    </row>
    <row r="72" spans="2:20" ht="19.5" customHeight="1" x14ac:dyDescent="0.15">
      <c r="B72" s="213" t="s">
        <v>55</v>
      </c>
      <c r="C72" s="202"/>
      <c r="D72" s="203"/>
      <c r="E72" s="203"/>
      <c r="F72" s="203"/>
      <c r="G72" s="204"/>
      <c r="H72" s="97"/>
      <c r="I72" s="97"/>
      <c r="J72" s="101"/>
      <c r="K72" s="215" t="s">
        <v>71</v>
      </c>
      <c r="L72" s="202"/>
      <c r="M72" s="203"/>
      <c r="N72" s="203"/>
      <c r="O72" s="203"/>
      <c r="P72" s="204"/>
      <c r="Q72" s="97"/>
      <c r="R72" s="97" t="s">
        <v>150</v>
      </c>
      <c r="S72" s="97"/>
      <c r="T72" s="97"/>
    </row>
    <row r="73" spans="2:20" ht="19.5" customHeight="1" x14ac:dyDescent="0.15">
      <c r="B73" s="210" t="s">
        <v>15</v>
      </c>
      <c r="C73" s="189"/>
      <c r="D73" s="190"/>
      <c r="E73" s="190"/>
      <c r="F73" s="190"/>
      <c r="G73" s="191"/>
      <c r="H73" s="5" t="s">
        <v>9</v>
      </c>
      <c r="I73" s="5" t="s">
        <v>49</v>
      </c>
      <c r="J73" s="216" t="s">
        <v>7</v>
      </c>
      <c r="K73" s="212" t="s">
        <v>73</v>
      </c>
      <c r="L73" s="189"/>
      <c r="M73" s="190"/>
      <c r="N73" s="190"/>
      <c r="O73" s="190"/>
      <c r="P73" s="191"/>
      <c r="Q73" s="5" t="s">
        <v>20</v>
      </c>
      <c r="R73" s="5" t="s">
        <v>149</v>
      </c>
      <c r="S73" s="5" t="s">
        <v>49</v>
      </c>
      <c r="T73" s="5" t="s">
        <v>7</v>
      </c>
    </row>
    <row r="74" spans="2:20" ht="19.5" customHeight="1" x14ac:dyDescent="0.15">
      <c r="B74" s="213" t="s">
        <v>55</v>
      </c>
      <c r="C74" s="202"/>
      <c r="D74" s="203"/>
      <c r="E74" s="203"/>
      <c r="F74" s="203"/>
      <c r="G74" s="204"/>
      <c r="H74" s="97"/>
      <c r="I74" s="97"/>
      <c r="J74" s="101"/>
      <c r="K74" s="215" t="s">
        <v>71</v>
      </c>
      <c r="L74" s="202"/>
      <c r="M74" s="203"/>
      <c r="N74" s="203"/>
      <c r="O74" s="203"/>
      <c r="P74" s="204"/>
      <c r="Q74" s="97"/>
      <c r="R74" s="97" t="s">
        <v>150</v>
      </c>
      <c r="S74" s="97"/>
      <c r="T74" s="97"/>
    </row>
    <row r="76" spans="2:20" x14ac:dyDescent="0.15">
      <c r="B76" s="208" t="s">
        <v>153</v>
      </c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</row>
    <row r="77" spans="2:20" x14ac:dyDescent="0.15">
      <c r="B77" s="208" t="s">
        <v>171</v>
      </c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</row>
    <row r="78" spans="2:20" x14ac:dyDescent="0.15">
      <c r="B78" s="1" t="s">
        <v>104</v>
      </c>
    </row>
  </sheetData>
  <sheetProtection algorithmName="SHA-512" hashValue="suwv+9Y7hE44J2tMsIvy9xk75ORIY+lUIf6qqJYGxs3ttZ0WbIsP6JI5d7akttrORVdE1X7NBeUYEiDtKtgVyw==" saltValue="bJhaOT53U/x948L9unrD/w==" spinCount="100000" sheet="1" scenarios="1"/>
  <mergeCells count="104">
    <mergeCell ref="C74:G74"/>
    <mergeCell ref="L74:P74"/>
    <mergeCell ref="B76:T76"/>
    <mergeCell ref="B77:T77"/>
    <mergeCell ref="C71:G71"/>
    <mergeCell ref="L71:P71"/>
    <mergeCell ref="C72:G72"/>
    <mergeCell ref="L72:P72"/>
    <mergeCell ref="C73:G73"/>
    <mergeCell ref="L73:P73"/>
    <mergeCell ref="C67:G67"/>
    <mergeCell ref="L67:P67"/>
    <mergeCell ref="B68:T68"/>
    <mergeCell ref="C69:G69"/>
    <mergeCell ref="L69:P69"/>
    <mergeCell ref="C70:G70"/>
    <mergeCell ref="L70:P70"/>
    <mergeCell ref="C64:G64"/>
    <mergeCell ref="L64:P64"/>
    <mergeCell ref="C65:G65"/>
    <mergeCell ref="L65:P65"/>
    <mergeCell ref="C66:G66"/>
    <mergeCell ref="L66:P66"/>
    <mergeCell ref="C60:G60"/>
    <mergeCell ref="L60:P60"/>
    <mergeCell ref="B61:T61"/>
    <mergeCell ref="C62:G62"/>
    <mergeCell ref="L62:P62"/>
    <mergeCell ref="C63:G63"/>
    <mergeCell ref="L63:P63"/>
    <mergeCell ref="C57:G57"/>
    <mergeCell ref="L57:P57"/>
    <mergeCell ref="C58:G58"/>
    <mergeCell ref="L58:P58"/>
    <mergeCell ref="C59:G59"/>
    <mergeCell ref="L59:P59"/>
    <mergeCell ref="C53:G53"/>
    <mergeCell ref="L53:P53"/>
    <mergeCell ref="B54:T54"/>
    <mergeCell ref="C55:G55"/>
    <mergeCell ref="L55:P55"/>
    <mergeCell ref="C56:G56"/>
    <mergeCell ref="L56:P56"/>
    <mergeCell ref="C50:G50"/>
    <mergeCell ref="L50:P50"/>
    <mergeCell ref="C51:G51"/>
    <mergeCell ref="L51:P51"/>
    <mergeCell ref="C52:G52"/>
    <mergeCell ref="L52:P52"/>
    <mergeCell ref="B46:H46"/>
    <mergeCell ref="B47:T47"/>
    <mergeCell ref="C48:G48"/>
    <mergeCell ref="L48:P48"/>
    <mergeCell ref="C49:G49"/>
    <mergeCell ref="L49:P49"/>
    <mergeCell ref="E43:S43"/>
    <mergeCell ref="C45:G45"/>
    <mergeCell ref="H45:T45"/>
    <mergeCell ref="B27:T27"/>
    <mergeCell ref="B28:T28"/>
    <mergeCell ref="C39:D39"/>
    <mergeCell ref="C23:G23"/>
    <mergeCell ref="L23:P23"/>
    <mergeCell ref="C24:G24"/>
    <mergeCell ref="L24:P24"/>
    <mergeCell ref="C25:G25"/>
    <mergeCell ref="L25:P25"/>
    <mergeCell ref="B19:T19"/>
    <mergeCell ref="C20:G20"/>
    <mergeCell ref="L20:P20"/>
    <mergeCell ref="C21:G21"/>
    <mergeCell ref="L21:P21"/>
    <mergeCell ref="C22:G22"/>
    <mergeCell ref="L22:P22"/>
    <mergeCell ref="C16:G16"/>
    <mergeCell ref="L16:P16"/>
    <mergeCell ref="C17:G17"/>
    <mergeCell ref="L17:P17"/>
    <mergeCell ref="C18:G18"/>
    <mergeCell ref="L18:P18"/>
    <mergeCell ref="B12:T12"/>
    <mergeCell ref="C13:G13"/>
    <mergeCell ref="L13:P13"/>
    <mergeCell ref="C14:G14"/>
    <mergeCell ref="L14:P14"/>
    <mergeCell ref="C15:G15"/>
    <mergeCell ref="L15:P15"/>
    <mergeCell ref="C9:G9"/>
    <mergeCell ref="L9:P9"/>
    <mergeCell ref="C10:G10"/>
    <mergeCell ref="L10:P10"/>
    <mergeCell ref="C11:G11"/>
    <mergeCell ref="L11:P11"/>
    <mergeCell ref="C6:G6"/>
    <mergeCell ref="L6:P6"/>
    <mergeCell ref="C7:G7"/>
    <mergeCell ref="L7:P7"/>
    <mergeCell ref="C8:G8"/>
    <mergeCell ref="L8:P8"/>
    <mergeCell ref="E1:S1"/>
    <mergeCell ref="C3:G3"/>
    <mergeCell ref="H3:T3"/>
    <mergeCell ref="B4:H4"/>
    <mergeCell ref="B5:T5"/>
  </mergeCells>
  <phoneticPr fontId="1"/>
  <printOptions horizontalCentered="1" verticalCentered="1"/>
  <pageMargins left="0.39370078740157483" right="0.39370078740157483" top="0.35433070866141736" bottom="0.15748031496062992" header="0.31496062992125984" footer="0.31496062992125984"/>
  <pageSetup paperSize="9" scale="77" orientation="landscape" blackAndWhite="1" r:id="rId1"/>
  <headerFooter alignWithMargins="0"/>
  <rowBreaks count="1" manualBreakCount="1">
    <brk id="41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施設_建築-1 工事等の種別と許可の対応表</vt:lpstr>
      <vt:lpstr>協力会社調書  施設_建築-2-1</vt:lpstr>
      <vt:lpstr>協力会社調書  施設_建築-2-2</vt:lpstr>
      <vt:lpstr>'協力会社調書  施設_建築-2-1'!Print_Area</vt:lpstr>
      <vt:lpstr>'協力会社調書  施設_建築-2-2'!Print_Area</vt:lpstr>
      <vt:lpstr>'施設_建築-1 工事等の種別と許可の対応表'!Print_Area</vt:lpstr>
    </vt:vector>
  </TitlesOfParts>
  <Company>クローバーテクノ長崎事業所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KFUJIKI</dc:creator>
  <cp:lastModifiedBy>n057</cp:lastModifiedBy>
  <cp:lastPrinted>2020-08-19T02:34:57Z</cp:lastPrinted>
  <dcterms:created xsi:type="dcterms:W3CDTF">2007-08-13T09:51:30Z</dcterms:created>
  <dcterms:modified xsi:type="dcterms:W3CDTF">2020-09-08T06:17:57Z</dcterms:modified>
</cp:coreProperties>
</file>